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3.xml" ContentType="application/vnd.openxmlformats-officedocument.spreadsheetml.chartsheet+xml"/>
  <Override PartName="/xl/worksheets/sheet5.xml" ContentType="application/vnd.openxmlformats-officedocument.spreadsheetml.worksheet+xml"/>
  <Override PartName="/xl/chartsheets/sheet4.xml" ContentType="application/vnd.openxmlformats-officedocument.spreadsheetml.chart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4170" yWindow="-75" windowWidth="15480" windowHeight="7695"/>
  </bookViews>
  <sheets>
    <sheet name="Table of Contents" sheetId="17" r:id="rId1"/>
    <sheet name="Chart1" sheetId="25" r:id="rId2"/>
    <sheet name="Chart3" sheetId="28" r:id="rId3"/>
    <sheet name="Sheet1" sheetId="26" r:id="rId4"/>
    <sheet name="Mesopotamia_cleaned" sheetId="19" r:id="rId5"/>
    <sheet name="Modelski&amp;Others_adjusted" sheetId="23" r:id="rId6"/>
    <sheet name="Mesopotamia!" sheetId="16" r:id="rId7"/>
    <sheet name="by Source" sheetId="21" r:id="rId8"/>
    <sheet name="by Source_complete!" sheetId="24" r:id="rId9"/>
    <sheet name="all values" sheetId="20" r:id="rId10"/>
  </sheets>
  <calcPr calcId="145621"/>
</workbook>
</file>

<file path=xl/calcChain.xml><?xml version="1.0" encoding="utf-8"?>
<calcChain xmlns="http://schemas.openxmlformats.org/spreadsheetml/2006/main">
  <c r="A22" i="20" l="1"/>
</calcChain>
</file>

<file path=xl/sharedStrings.xml><?xml version="1.0" encoding="utf-8"?>
<sst xmlns="http://schemas.openxmlformats.org/spreadsheetml/2006/main" count="582" uniqueCount="157">
  <si>
    <t>Babylon</t>
  </si>
  <si>
    <t>Lagash</t>
  </si>
  <si>
    <t>Ur</t>
  </si>
  <si>
    <t>web address:  http://irows.ucr.edu/research/citemp/citemp.html</t>
  </si>
  <si>
    <t>Table of contents:</t>
  </si>
  <si>
    <r>
      <t xml:space="preserve">Wright, Henry T. 2006. "Atlas of Chiefdoms and Early States." </t>
    </r>
    <r>
      <rPr>
        <i/>
        <sz val="12"/>
        <rFont val="Times New Roman"/>
        <family val="1"/>
      </rPr>
      <t xml:space="preserve">Stucture and Dynamics: eJournal of Anthropological and Related Sciences </t>
    </r>
    <r>
      <rPr>
        <sz val="12"/>
        <rFont val="Times New Roman"/>
        <family val="1"/>
      </rPr>
      <t>1, 4.</t>
    </r>
  </si>
  <si>
    <t>Source</t>
  </si>
  <si>
    <t>Kennett and Kennett 2006:82</t>
  </si>
  <si>
    <t>Tappeh Sabz'ali Zabarjad</t>
  </si>
  <si>
    <t>Eridu</t>
  </si>
  <si>
    <t>Tell Brak</t>
  </si>
  <si>
    <t>Uruk</t>
  </si>
  <si>
    <t>Mari</t>
  </si>
  <si>
    <t>Girsu</t>
  </si>
  <si>
    <t>al-Hiba</t>
  </si>
  <si>
    <t>Girsu, Isin, and Larsa</t>
  </si>
  <si>
    <t xml:space="preserve">susa/shush is a primary state in wright 2006:14 so thinking its entire area, estimate for Uruk-Warku in 3500 is 20k in Liverani </t>
  </si>
  <si>
    <t>make al Hiba -2200 instead of -2250? Replace the estimate for Girsu, and add the same to the Central PMN sheet?</t>
  </si>
  <si>
    <t>Sources:</t>
  </si>
  <si>
    <r>
      <t xml:space="preserve">Yoffee, Norman. 2006. </t>
    </r>
    <r>
      <rPr>
        <i/>
        <sz val="12"/>
        <rFont val="Times New Roman"/>
        <family val="1"/>
      </rPr>
      <t>Myths of the Archaic State: Evolution of the Earliest Cities, States, and Civilizations</t>
    </r>
    <r>
      <rPr>
        <sz val="12"/>
        <rFont val="Times New Roman"/>
        <family val="1"/>
      </rPr>
      <t>. New York: Cambridge University Press.</t>
    </r>
  </si>
  <si>
    <r>
      <t xml:space="preserve">Liverani, Mario. 2006. </t>
    </r>
    <r>
      <rPr>
        <i/>
        <sz val="12"/>
        <rFont val="Times New Roman"/>
        <family val="1"/>
      </rPr>
      <t>Uruk: The First City</t>
    </r>
    <r>
      <rPr>
        <sz val="12"/>
        <rFont val="Times New Roman"/>
        <family val="1"/>
      </rPr>
      <t xml:space="preserve">, edited and translated by Z. Bahrani and M. Van De Mieroop. London: Equinox.  </t>
    </r>
  </si>
  <si>
    <r>
      <t xml:space="preserve">Wright, Henry T. 1979. “The Uruk Period on the Izeh Plain.” Pp. 59-64 in </t>
    </r>
    <r>
      <rPr>
        <i/>
        <sz val="12"/>
        <rFont val="Times New Roman"/>
        <family val="1"/>
      </rPr>
      <t>Technical Reports/Museum of Anthropology</t>
    </r>
    <r>
      <rPr>
        <sz val="12"/>
        <rFont val="Times New Roman"/>
        <family val="1"/>
      </rPr>
      <t>, University of Michigan, Number 10.</t>
    </r>
  </si>
  <si>
    <r>
      <t xml:space="preserve">Kennett, D. J. and J. P. Kennett. 2006. "Sea Levels, Shorelines, Climate Change, and Cultural Evolution in Southern Mesopotamia." </t>
    </r>
    <r>
      <rPr>
        <i/>
        <sz val="12"/>
        <rFont val="Times New Roman"/>
        <family val="1"/>
      </rPr>
      <t>Journal of Island &amp; Coastal Archaeology</t>
    </r>
    <r>
      <rPr>
        <sz val="12"/>
        <rFont val="Times New Roman"/>
        <family val="1"/>
      </rPr>
      <t xml:space="preserve"> 1(1): 39-71.</t>
    </r>
  </si>
  <si>
    <r>
      <t xml:space="preserve">Modelski, George. 2003. </t>
    </r>
    <r>
      <rPr>
        <i/>
        <sz val="12"/>
        <rFont val="Times New Roman"/>
        <family val="1"/>
      </rPr>
      <t xml:space="preserve">World Cities: -3000 to 2000. Washington, D.C. </t>
    </r>
    <r>
      <rPr>
        <sz val="12"/>
        <rFont val="Times New Roman"/>
        <family val="1"/>
      </rPr>
      <t>FAROS 2000.</t>
    </r>
  </si>
  <si>
    <t xml:space="preserve">Notes: </t>
  </si>
  <si>
    <t>Mesopotamia Cities - including the Zagros Mountains area</t>
  </si>
  <si>
    <t xml:space="preserve">Table : Population sizes of cities in greater Mespotamia, measured in thousands of people </t>
  </si>
  <si>
    <t>Year</t>
  </si>
  <si>
    <t>Pop. (k)</t>
  </si>
  <si>
    <t xml:space="preserve">City </t>
  </si>
  <si>
    <t>Chandler, Tertius. 1987. Four Thousand Years of Urban Growth: The Edwin Mellen Press.</t>
  </si>
  <si>
    <r>
      <t>Morris, Ian. 2010 a.</t>
    </r>
    <r>
      <rPr>
        <i/>
        <sz val="12"/>
        <rFont val="Times New Roman"/>
        <family val="1"/>
      </rPr>
      <t xml:space="preserve"> Social Development</t>
    </r>
    <r>
      <rPr>
        <sz val="12"/>
        <rFont val="Times New Roman"/>
        <family val="1"/>
      </rPr>
      <t>. Stanford University.  Online PDF version available at: http://www.ianmorris.org</t>
    </r>
  </si>
  <si>
    <r>
      <t xml:space="preserve">Morris, Ian. 2010 b. </t>
    </r>
    <r>
      <rPr>
        <i/>
        <sz val="12"/>
        <rFont val="Times New Roman"/>
        <family val="1"/>
      </rPr>
      <t xml:space="preserve">Why the West Rules—For Now: The Patterns of History, and What They Reveal About the Future. </t>
    </r>
    <r>
      <rPr>
        <sz val="12"/>
        <rFont val="Times New Roman"/>
        <family val="1"/>
      </rPr>
      <t>New York: Farrar, Straus and Giroux.</t>
    </r>
  </si>
  <si>
    <r>
      <rPr>
        <sz val="12"/>
        <rFont val="Times New Roman"/>
        <family val="1"/>
      </rPr>
      <t xml:space="preserve">George Modelski's website: </t>
    </r>
    <r>
      <rPr>
        <u/>
        <sz val="12"/>
        <rFont val="Times New Roman"/>
        <family val="1"/>
      </rPr>
      <t>https://faculty.washington.edu/modelski/Citiesempires.html</t>
    </r>
  </si>
  <si>
    <r>
      <rPr>
        <sz val="12"/>
        <rFont val="Times New Roman"/>
        <family val="1"/>
      </rPr>
      <t xml:space="preserve">Ian Morris website: </t>
    </r>
    <r>
      <rPr>
        <u/>
        <sz val="12"/>
        <rFont val="Arial"/>
        <family val="2"/>
      </rPr>
      <t>http://www.ianmorris.org</t>
    </r>
  </si>
  <si>
    <t>Notes</t>
  </si>
  <si>
    <t>Morris (2010a, p. 109)</t>
  </si>
  <si>
    <t>Mureybet</t>
  </si>
  <si>
    <t>Beidha, Basta, Çatalhöyük</t>
  </si>
  <si>
    <t>Çatalhöyük</t>
  </si>
  <si>
    <t>Uruk, Tell Brak</t>
  </si>
  <si>
    <t>Uruk, Susa, Tell Brak</t>
  </si>
  <si>
    <t>Akkad, Memphis</t>
  </si>
  <si>
    <t>Uruk, Thebes</t>
  </si>
  <si>
    <t>Thebes</t>
  </si>
  <si>
    <t>Babylon, Thebes</t>
  </si>
  <si>
    <t>Nimrud/Kalhu</t>
  </si>
  <si>
    <t>Nineveh</t>
  </si>
  <si>
    <t>Babylon, Alexandria</t>
  </si>
  <si>
    <t>Alexandria</t>
  </si>
  <si>
    <t>Modelski (2003, p. 22)</t>
  </si>
  <si>
    <t>Wright (1979, p.59)</t>
  </si>
  <si>
    <t>Yoffee (2006, p.43)</t>
  </si>
  <si>
    <t>Modelski (2003, p. 33)</t>
  </si>
  <si>
    <t>Nagar / Tell Brak</t>
  </si>
  <si>
    <t>Yoffee (2006, p.xx)</t>
  </si>
  <si>
    <t>Yoffee's sources are: Emberling et al 1999; Emberling pc Beld 2002; de Maaijer 1998; Mathews 1997; Beld pc.</t>
  </si>
  <si>
    <t>Yoffee's source is Nissen 2001</t>
  </si>
  <si>
    <t>Modelski (2003, p 28, p 218)</t>
  </si>
  <si>
    <t>Lagash / Nippur</t>
  </si>
  <si>
    <t>Girsu / Mari</t>
  </si>
  <si>
    <t>in p. 28 only Mari</t>
  </si>
  <si>
    <t>Modelski (2003, p 28)</t>
  </si>
  <si>
    <t>modelski contradicts 80k estimate in same book, his other estimate of 50k makes more sense</t>
  </si>
  <si>
    <t>Modelski (2003, p 218)</t>
  </si>
  <si>
    <t>Ebla / Nippur</t>
  </si>
  <si>
    <t>Chandler (1987, p. 460)</t>
  </si>
  <si>
    <t>Modelski (2003, p. 28, p. 218)</t>
  </si>
  <si>
    <t>Isin / Larsa</t>
  </si>
  <si>
    <t>Modelski (2003, p 33, p 218)</t>
  </si>
  <si>
    <t>Modelski (2003 p33, p 218)</t>
  </si>
  <si>
    <t>Avaris</t>
  </si>
  <si>
    <t>Babylon / Avaris</t>
  </si>
  <si>
    <t>Modelski (2003, p33)</t>
  </si>
  <si>
    <t>Avaris size 50-100 in p. 218</t>
  </si>
  <si>
    <t>Sapinujwa</t>
  </si>
  <si>
    <t>Sapinuwa (sometimes Shapinuwa; Hittite: Šapinuwa) was a Bronze Age Hittite city at the location of modern Ortaköy in Turkey. It was one of the major Hittite religious and administrative centres, a military base and an occasional residence of several Hittite kings</t>
  </si>
  <si>
    <t>Thebes, Tanis</t>
  </si>
  <si>
    <t>Susa</t>
  </si>
  <si>
    <t>Babylon / Memphis / Thebes</t>
  </si>
  <si>
    <t>Babylon / Menphis in p. 33; Thebes in p. 218</t>
  </si>
  <si>
    <t>Memphis / Thebes</t>
  </si>
  <si>
    <t>Modelski (2003, p 49)</t>
  </si>
  <si>
    <t>Modelski (2003, p 219)</t>
  </si>
  <si>
    <t>Ebla (Arabic: إبلا‎, modern Tell Mardikh, Idlib Governorate, Syria) was an ancient city about 55 km (34 mi) southwest of Aleppo. It was an important city-state in two periods, first in the late third millennium BC, then again between 1800 and 1650 BC.</t>
  </si>
  <si>
    <t>Chandler, Original Khattushash is changed to Hattusa.   Hattusa (Hittite: URUḪa-at-tu-ša, read "Ḫattuša") was the capital of the Hittite Empire in the late Bronze Age. It was located near modern Boğazkale, Turkey, within the great loop of the Kızıl River (Hittite: Marashantiya; Greek: Halys).</t>
  </si>
  <si>
    <t>Hattusa</t>
  </si>
  <si>
    <t xml:space="preserve">Chandler, original Calah is changed to Nimrud.   Nimrud is an ancient Assyrian city located south of Nineveh on the river Tigris in modern Ninawa Governorate Iraq. In ancient times the city was called Kalḫu. The Arabs called the city Nimrud after the Biblical Nimrod, a legendary hunting hero </t>
  </si>
  <si>
    <t xml:space="preserve">Nimrud </t>
  </si>
  <si>
    <t>Chandler (1987, p. 461)</t>
  </si>
  <si>
    <r>
      <t xml:space="preserve">Watson, Andrew M. 1983. </t>
    </r>
    <r>
      <rPr>
        <i/>
        <sz val="12"/>
        <rFont val="Times New Roman"/>
        <family val="1"/>
      </rPr>
      <t>Agricultural innovation in the early Islamic world : the diffusion of crops and farming techniques, 700-1100</t>
    </r>
    <r>
      <rPr>
        <sz val="12"/>
        <rFont val="Times New Roman"/>
        <family val="1"/>
      </rPr>
      <t xml:space="preserve">. Cambridge, New York : Cambridge University Press.  </t>
    </r>
  </si>
  <si>
    <t>Kufa</t>
  </si>
  <si>
    <t>Watson (1983, p.)</t>
  </si>
  <si>
    <t>Basra</t>
  </si>
  <si>
    <t>Watson, between 200,000 and 600,000.  Averaged</t>
  </si>
  <si>
    <t xml:space="preserve"> Isfahan</t>
  </si>
  <si>
    <t>Nishapur</t>
  </si>
  <si>
    <t>Watson, between 100,000 and 500,000.  Averaged.  Iran</t>
  </si>
  <si>
    <t xml:space="preserve">Damascus </t>
  </si>
  <si>
    <t>Watson, between 80,000 and 100,000.  Averaged.  Syria</t>
  </si>
  <si>
    <t>Aleppo</t>
  </si>
  <si>
    <t>Morris from Mithen 2003, Hodder 2006 (p. 117)</t>
  </si>
  <si>
    <t>Morris from Adams 1981, p.85, Nissen 1993, Maisels 1990, p. 141. (p. 116)</t>
  </si>
  <si>
    <t>Morris from Modelski Table 2, Adams 1981, p.85 (p. 116)</t>
  </si>
  <si>
    <t>Morris from Chandler 1987, p. 460 (p. 116)</t>
  </si>
  <si>
    <t>Morris's own estimate (p. 116)</t>
  </si>
  <si>
    <t>Morris from Chandler 1897, p. 460, van de Mieroop 1997, p. 95 (p. 116)</t>
  </si>
  <si>
    <t>Morris from Chandler 1897, p. 460 (p. 116)</t>
  </si>
  <si>
    <t>Morris from Chandler 1987, p. 460, Thebes--1360BC. Babylon Oates 1979, Finkel and Seymour 2009 (p. 115)</t>
  </si>
  <si>
    <t>Morris from Chandler 1987, p.460 (p.115)</t>
  </si>
  <si>
    <t>Morris from Chandler 1987, p. 460, (p.115)</t>
  </si>
  <si>
    <t>Morris, estrapolated from Chandler 1987, p. 460 (p.115)</t>
  </si>
  <si>
    <t>Morris's own estimate (p.115)</t>
  </si>
  <si>
    <t>Morris's own estimate from wiseman 1985, George 1993, Boiy 2004 (p.114)</t>
  </si>
  <si>
    <t>Morris from Boiy 2004, Scheidel 2004 (p.114)</t>
  </si>
  <si>
    <t>Morris from Scheidel 2004 (p.114)</t>
  </si>
  <si>
    <t>Liverani (2006, p.25)</t>
  </si>
  <si>
    <t>Tell Brak 15 for -3600 is used</t>
  </si>
  <si>
    <t xml:space="preserve">Girsu 50k for -2300  is used </t>
  </si>
  <si>
    <t>Chandler</t>
  </si>
  <si>
    <t>Modelski</t>
  </si>
  <si>
    <t>Morris</t>
  </si>
  <si>
    <t>Others</t>
  </si>
  <si>
    <t>City (Chandler)</t>
  </si>
  <si>
    <t>City (Modelski)</t>
  </si>
  <si>
    <t>City (Morris)</t>
  </si>
  <si>
    <t>City (Others)</t>
  </si>
  <si>
    <t>Yoffee, 120 for -2200 Lagash is used.  Yoffee's sources are: Emberling et al 1999; Emberling pc Beld 2002; de Maaijer 1998; Mathews 1997; Beld pc.</t>
  </si>
  <si>
    <t>Northeastern Syria</t>
  </si>
  <si>
    <t>30° 48′ 57.02″ N, 45° 59′ 45.85″ E</t>
  </si>
  <si>
    <t>Morris (2010a, p. 109,117)</t>
  </si>
  <si>
    <t xml:space="preserve"> northern syria on the euphrates</t>
  </si>
  <si>
    <t>Morris from Mithen 2003, Hodder 2006 (p. 117) not in mesopotamia</t>
  </si>
  <si>
    <t>not in mesopotamia</t>
  </si>
  <si>
    <t>Yoffee's source is Nissen 2001 area= 2.5 square kilometers</t>
  </si>
  <si>
    <t>not the the city. The area of the state was 3,000 square kilometers</t>
  </si>
  <si>
    <t>70 ha</t>
  </si>
  <si>
    <t>2500-2000 bce</t>
  </si>
  <si>
    <t>Kish</t>
  </si>
  <si>
    <t>area= 5.5 square kilometers</t>
  </si>
  <si>
    <r>
      <rPr>
        <b/>
        <sz val="12"/>
        <rFont val="Times New Roman"/>
        <family val="1"/>
      </rPr>
      <t>Authors:</t>
    </r>
    <r>
      <rPr>
        <sz val="12"/>
        <rFont val="Times New Roman"/>
        <family val="1"/>
      </rPr>
      <t xml:space="preserve"> Kirk S. Lawrence and Chris Chase-Dunn</t>
    </r>
  </si>
  <si>
    <t>Settlement and polities research working group,Institute for Research on World-Systems</t>
  </si>
  <si>
    <t>Yoffee's source is Nissen 2001  area = 2.5 square kilometers</t>
  </si>
  <si>
    <t>36° 40′ 2″ N, 41° 3′ 30″ E also called Nagar, area = 70 ha</t>
  </si>
  <si>
    <t>Yoffee p. 43 has Kish at 60 from 2500 to 2000 bce, Morris has Uruk at 50 in 2500bce</t>
  </si>
  <si>
    <t xml:space="preserve">Babylon </t>
  </si>
  <si>
    <t>Morris from Chandler 1987, p. 460, . Babylon Oates 1979, Finkel and Seymour 2009 (p. 115)</t>
  </si>
  <si>
    <t>Babylon  p. 33</t>
  </si>
  <si>
    <t>Fletcher has a lot of estimates for Isfahan</t>
  </si>
  <si>
    <t>Damascas was 90 according to Watson</t>
  </si>
  <si>
    <t>Modelski (2003, p 33</t>
  </si>
  <si>
    <t>Morris (2010a, p. 109, 116)</t>
  </si>
  <si>
    <t>Ebla (Arabic: إبلا‎, modern Tell Mardikh, , Syria) was an ancient city about 55 kmsouthwest of Aleppo. Morris guesses that Akkad had 35k in 2250 but admits that it has not yet been found.</t>
  </si>
  <si>
    <t>Morris from Adams 1981, p.85, Nissen 1993, Maisels 1990, p. 141. (p. 116) Modelski p 22 says 40</t>
  </si>
  <si>
    <t>Tell Brak (Nagar)</t>
  </si>
  <si>
    <t>version 5-11-2012</t>
  </si>
  <si>
    <t>Adams, Robert McCormick 1981 Heartland of Cities: Surveys of Ancient Settlement and Land Use on the Central Floodplain of the Euphrates.  Chicago: University of Chicago Press.</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</si>
</sst>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2"/>
      <name val="Times New Roman"/>
    </font>
    <font>
      <b/>
      <sz val="12"/>
      <name val="Times New Roman"/>
      <family val="1"/>
    </font>
    <font>
      <sz val="12"/>
      <name val="Times New Roman"/>
      <family val="1"/>
    </font>
    <font>
      <sz val="12"/>
      <name val="Times New Roman"/>
      <family val="1"/>
    </font>
    <font>
      <i/>
      <sz val="12"/>
      <name val="Times New Roman"/>
      <family val="1"/>
    </font>
    <font>
      <sz val="14"/>
      <name val="Times New Roman"/>
      <family val="1"/>
    </font>
    <font>
      <b/>
      <sz val="10"/>
      <name val="Times New Roman"/>
      <family val="1"/>
    </font>
    <font>
      <sz val="10"/>
      <name val="Times New Roman"/>
      <family val="1"/>
    </font>
    <font>
      <b/>
      <sz val="9"/>
      <name val="Times New Roman"/>
      <family val="1"/>
    </font>
    <font>
      <u/>
      <sz val="12"/>
      <color indexed="12"/>
      <name val="Times New Roman"/>
      <family val="1"/>
    </font>
    <font>
      <u/>
      <sz val="12"/>
      <name val="Times New Roman"/>
      <family val="1"/>
    </font>
    <font>
      <u/>
      <sz val="12"/>
      <name val="Arial"/>
      <family val="2"/>
    </font>
    <font>
      <sz val="9"/>
      <name val="Times New Roman"/>
      <family val="1"/>
    </font>
    <font>
      <sz val="10"/>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s>
  <borders count="2">
    <border>
      <left/>
      <right/>
      <top/>
      <bottom/>
      <diagonal/>
    </border>
    <border>
      <left/>
      <right/>
      <top/>
      <bottom style="thin">
        <color indexed="64"/>
      </bottom>
      <diagonal/>
    </border>
  </borders>
  <cellStyleXfs count="2">
    <xf numFmtId="0" fontId="0" fillId="0" borderId="0"/>
    <xf numFmtId="0" fontId="9" fillId="0" borderId="0" applyNumberFormat="0" applyFill="0" applyBorder="0" applyAlignment="0" applyProtection="0">
      <alignment vertical="top"/>
      <protection locked="0"/>
    </xf>
  </cellStyleXfs>
  <cellXfs count="36">
    <xf numFmtId="0" fontId="0" fillId="0" borderId="0" xfId="0"/>
    <xf numFmtId="0" fontId="3" fillId="0" borderId="0" xfId="0" applyFont="1"/>
    <xf numFmtId="0" fontId="2" fillId="0" borderId="0" xfId="0" applyFont="1"/>
    <xf numFmtId="0" fontId="5" fillId="0" borderId="0" xfId="0" applyFont="1" applyAlignment="1">
      <alignment horizontal="center"/>
    </xf>
    <xf numFmtId="0" fontId="1" fillId="0" borderId="0" xfId="0" applyFont="1"/>
    <xf numFmtId="0" fontId="7" fillId="0" borderId="0" xfId="0" applyFont="1" applyAlignment="1">
      <alignment horizontal="center"/>
    </xf>
    <xf numFmtId="0" fontId="8" fillId="0" borderId="0" xfId="0" applyFont="1" applyAlignment="1">
      <alignment horizontal="center" wrapText="1"/>
    </xf>
    <xf numFmtId="0" fontId="10" fillId="0" borderId="0" xfId="1" applyFont="1" applyAlignment="1" applyProtection="1"/>
    <xf numFmtId="0" fontId="11" fillId="0" borderId="0" xfId="1" applyFont="1" applyAlignment="1" applyProtection="1"/>
    <xf numFmtId="0" fontId="12" fillId="0" borderId="0" xfId="0" applyFont="1" applyAlignment="1">
      <alignment horizontal="center" wrapText="1"/>
    </xf>
    <xf numFmtId="0" fontId="6" fillId="0" borderId="0" xfId="0" applyFont="1" applyAlignment="1">
      <alignment horizontal="center"/>
    </xf>
    <xf numFmtId="0" fontId="7" fillId="0" borderId="1" xfId="0" applyFont="1" applyBorder="1" applyAlignment="1">
      <alignment horizontal="center"/>
    </xf>
    <xf numFmtId="0" fontId="7" fillId="2" borderId="0" xfId="0" applyFont="1" applyFill="1" applyAlignment="1">
      <alignment horizontal="center"/>
    </xf>
    <xf numFmtId="0" fontId="7" fillId="0" borderId="0" xfId="0" applyFont="1" applyFill="1" applyAlignment="1">
      <alignment horizontal="center"/>
    </xf>
    <xf numFmtId="0" fontId="7" fillId="0" borderId="0" xfId="0" applyFont="1" applyAlignment="1">
      <alignment horizontal="left"/>
    </xf>
    <xf numFmtId="0" fontId="12" fillId="0" borderId="0" xfId="0" applyFont="1" applyFill="1" applyAlignment="1">
      <alignment horizontal="center"/>
    </xf>
    <xf numFmtId="0" fontId="12" fillId="0" borderId="0" xfId="0" quotePrefix="1" applyFont="1" applyAlignment="1">
      <alignment horizontal="center"/>
    </xf>
    <xf numFmtId="0" fontId="12" fillId="0" borderId="0" xfId="0" applyFont="1" applyAlignment="1">
      <alignment horizontal="center"/>
    </xf>
    <xf numFmtId="0" fontId="12" fillId="3" borderId="0" xfId="0" applyFont="1" applyFill="1" applyAlignment="1">
      <alignment horizontal="center"/>
    </xf>
    <xf numFmtId="0" fontId="13" fillId="0" borderId="0" xfId="0" applyFont="1" applyAlignment="1">
      <alignment horizontal="left"/>
    </xf>
    <xf numFmtId="0" fontId="7" fillId="3" borderId="0" xfId="0" applyFont="1" applyFill="1" applyAlignment="1">
      <alignment horizontal="center"/>
    </xf>
    <xf numFmtId="0" fontId="7" fillId="0" borderId="0" xfId="0" applyNumberFormat="1" applyFont="1" applyAlignment="1">
      <alignment horizontal="left"/>
    </xf>
    <xf numFmtId="0" fontId="12" fillId="0" borderId="0" xfId="0" quotePrefix="1" applyFont="1" applyFill="1" applyAlignment="1">
      <alignment horizontal="center"/>
    </xf>
    <xf numFmtId="0" fontId="7" fillId="0" borderId="0" xfId="0" quotePrefix="1" applyFont="1" applyAlignment="1">
      <alignment horizontal="left"/>
    </xf>
    <xf numFmtId="0" fontId="2" fillId="0" borderId="0" xfId="1" applyFont="1" applyAlignment="1" applyProtection="1"/>
    <xf numFmtId="0" fontId="7" fillId="0" borderId="0" xfId="0" applyFont="1" applyFill="1" applyAlignment="1">
      <alignment horizontal="left"/>
    </xf>
    <xf numFmtId="0" fontId="7" fillId="0" borderId="0" xfId="0" applyFont="1" applyBorder="1" applyAlignment="1">
      <alignment horizontal="left"/>
    </xf>
    <xf numFmtId="0" fontId="0" fillId="0" borderId="0" xfId="0" applyFill="1"/>
    <xf numFmtId="0" fontId="8" fillId="0" borderId="0" xfId="0" applyFont="1" applyAlignment="1">
      <alignment horizontal="center"/>
    </xf>
    <xf numFmtId="0" fontId="6" fillId="0" borderId="0" xfId="0" applyFont="1" applyAlignment="1">
      <alignment horizontal="center" wrapText="1"/>
    </xf>
    <xf numFmtId="0" fontId="7" fillId="0" borderId="0" xfId="0" applyFont="1" applyAlignment="1">
      <alignment horizontal="center" wrapText="1"/>
    </xf>
    <xf numFmtId="0" fontId="12" fillId="0" borderId="1" xfId="0" quotePrefix="1" applyFont="1" applyBorder="1" applyAlignment="1">
      <alignment horizontal="center"/>
    </xf>
    <xf numFmtId="0" fontId="12" fillId="0" borderId="1" xfId="0" applyFont="1" applyFill="1" applyBorder="1" applyAlignment="1">
      <alignment horizontal="center"/>
    </xf>
    <xf numFmtId="0" fontId="12" fillId="0" borderId="1" xfId="0" applyFont="1" applyBorder="1" applyAlignment="1">
      <alignment horizontal="center"/>
    </xf>
    <xf numFmtId="0" fontId="0" fillId="0" borderId="1" xfId="0" applyBorder="1"/>
    <xf numFmtId="0" fontId="7" fillId="0" borderId="1" xfId="0" applyFont="1" applyBorder="1" applyAlignment="1">
      <alignment horizontal="left"/>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13" Type="http://schemas.openxmlformats.org/officeDocument/2006/relationships/sharedStrings" Target="sharedStrings.xml"/><Relationship Id="rId3" Type="http://schemas.openxmlformats.org/officeDocument/2006/relationships/chartsheet" Target="chartsheets/sheet2.xml"/><Relationship Id="rId7" Type="http://schemas.openxmlformats.org/officeDocument/2006/relationships/chartsheet" Target="chartsheets/sheet3.xml"/><Relationship Id="rId12" Type="http://schemas.openxmlformats.org/officeDocument/2006/relationships/styles" Target="styles.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worksheet" Target="worksheets/sheet4.xml"/><Relationship Id="rId11" Type="http://schemas.openxmlformats.org/officeDocument/2006/relationships/theme" Target="theme/theme1.xml"/><Relationship Id="rId5" Type="http://schemas.openxmlformats.org/officeDocument/2006/relationships/worksheet" Target="worksheets/sheet3.xml"/><Relationship Id="rId10" Type="http://schemas.openxmlformats.org/officeDocument/2006/relationships/worksheet" Target="worksheets/sheet6.xml"/><Relationship Id="rId4" Type="http://schemas.openxmlformats.org/officeDocument/2006/relationships/worksheet" Target="worksheets/sheet2.xml"/><Relationship Id="rId9" Type="http://schemas.openxmlformats.org/officeDocument/2006/relationships/chartsheet" Target="chartsheets/sheet4.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85916043408226E-2"/>
          <c:y val="1.2314152457031073E-2"/>
          <c:w val="0.93849086325965891"/>
          <c:h val="0.92704521671872375"/>
        </c:manualLayout>
      </c:layout>
      <c:lineChart>
        <c:grouping val="standard"/>
        <c:varyColors val="0"/>
        <c:ser>
          <c:idx val="1"/>
          <c:order val="0"/>
          <c:tx>
            <c:strRef>
              <c:f>Mesopotamia_cleaned!$B$1</c:f>
              <c:strCache>
                <c:ptCount val="1"/>
                <c:pt idx="0">
                  <c:v>Pop. (k)</c:v>
                </c:pt>
              </c:strCache>
            </c:strRef>
          </c:tx>
          <c:cat>
            <c:numRef>
              <c:f>Mesopotamia_cleaned!$A$2:$A$23</c:f>
              <c:numCache>
                <c:formatCode>General</c:formatCode>
                <c:ptCount val="22"/>
                <c:pt idx="0">
                  <c:v>-5000</c:v>
                </c:pt>
                <c:pt idx="1">
                  <c:v>-4500</c:v>
                </c:pt>
                <c:pt idx="2">
                  <c:v>-4000</c:v>
                </c:pt>
                <c:pt idx="3">
                  <c:v>-3700</c:v>
                </c:pt>
                <c:pt idx="4">
                  <c:v>-3600</c:v>
                </c:pt>
                <c:pt idx="5">
                  <c:v>-3500</c:v>
                </c:pt>
                <c:pt idx="6">
                  <c:v>-3300</c:v>
                </c:pt>
                <c:pt idx="7">
                  <c:v>-3200</c:v>
                </c:pt>
                <c:pt idx="8">
                  <c:v>-3000</c:v>
                </c:pt>
                <c:pt idx="9">
                  <c:v>-2800</c:v>
                </c:pt>
                <c:pt idx="10">
                  <c:v>-2500</c:v>
                </c:pt>
                <c:pt idx="11">
                  <c:v>-2400</c:v>
                </c:pt>
                <c:pt idx="12">
                  <c:v>-2300</c:v>
                </c:pt>
                <c:pt idx="13">
                  <c:v>-2250</c:v>
                </c:pt>
                <c:pt idx="14">
                  <c:v>-2100</c:v>
                </c:pt>
                <c:pt idx="15">
                  <c:v>-2000</c:v>
                </c:pt>
                <c:pt idx="16">
                  <c:v>-1900</c:v>
                </c:pt>
                <c:pt idx="17">
                  <c:v>-1800</c:v>
                </c:pt>
                <c:pt idx="18">
                  <c:v>-1750</c:v>
                </c:pt>
                <c:pt idx="19">
                  <c:v>-1700</c:v>
                </c:pt>
                <c:pt idx="20">
                  <c:v>-1600</c:v>
                </c:pt>
                <c:pt idx="21">
                  <c:v>-1500</c:v>
                </c:pt>
              </c:numCache>
            </c:numRef>
          </c:cat>
          <c:val>
            <c:numRef>
              <c:f>Mesopotamia_cleaned!$B$2:$B$23</c:f>
              <c:numCache>
                <c:formatCode>General</c:formatCode>
                <c:ptCount val="22"/>
                <c:pt idx="0">
                  <c:v>4</c:v>
                </c:pt>
                <c:pt idx="1">
                  <c:v>2.5</c:v>
                </c:pt>
                <c:pt idx="2">
                  <c:v>5</c:v>
                </c:pt>
                <c:pt idx="3">
                  <c:v>8</c:v>
                </c:pt>
                <c:pt idx="4">
                  <c:v>15</c:v>
                </c:pt>
                <c:pt idx="5">
                  <c:v>8</c:v>
                </c:pt>
                <c:pt idx="6">
                  <c:v>40</c:v>
                </c:pt>
                <c:pt idx="7">
                  <c:v>20</c:v>
                </c:pt>
                <c:pt idx="8">
                  <c:v>45</c:v>
                </c:pt>
                <c:pt idx="9">
                  <c:v>80</c:v>
                </c:pt>
                <c:pt idx="10">
                  <c:v>60</c:v>
                </c:pt>
                <c:pt idx="11">
                  <c:v>50</c:v>
                </c:pt>
                <c:pt idx="12">
                  <c:v>50</c:v>
                </c:pt>
                <c:pt idx="13">
                  <c:v>30</c:v>
                </c:pt>
                <c:pt idx="14">
                  <c:v>100</c:v>
                </c:pt>
                <c:pt idx="15">
                  <c:v>60</c:v>
                </c:pt>
                <c:pt idx="16">
                  <c:v>40</c:v>
                </c:pt>
                <c:pt idx="17">
                  <c:v>60</c:v>
                </c:pt>
                <c:pt idx="18">
                  <c:v>65</c:v>
                </c:pt>
                <c:pt idx="19">
                  <c:v>60</c:v>
                </c:pt>
                <c:pt idx="20">
                  <c:v>75</c:v>
                </c:pt>
                <c:pt idx="21">
                  <c:v>75</c:v>
                </c:pt>
              </c:numCache>
            </c:numRef>
          </c:val>
          <c:smooth val="0"/>
        </c:ser>
        <c:dLbls>
          <c:showLegendKey val="0"/>
          <c:showVal val="0"/>
          <c:showCatName val="0"/>
          <c:showSerName val="0"/>
          <c:showPercent val="0"/>
          <c:showBubbleSize val="0"/>
        </c:dLbls>
        <c:marker val="1"/>
        <c:smooth val="0"/>
        <c:axId val="156570368"/>
        <c:axId val="156571904"/>
      </c:lineChart>
      <c:catAx>
        <c:axId val="156570368"/>
        <c:scaling>
          <c:orientation val="minMax"/>
        </c:scaling>
        <c:delete val="0"/>
        <c:axPos val="b"/>
        <c:numFmt formatCode="General" sourceLinked="1"/>
        <c:majorTickMark val="out"/>
        <c:minorTickMark val="none"/>
        <c:tickLblPos val="nextTo"/>
        <c:crossAx val="156571904"/>
        <c:crosses val="autoZero"/>
        <c:auto val="1"/>
        <c:lblAlgn val="ctr"/>
        <c:lblOffset val="100"/>
        <c:noMultiLvlLbl val="0"/>
      </c:catAx>
      <c:valAx>
        <c:axId val="156571904"/>
        <c:scaling>
          <c:orientation val="minMax"/>
        </c:scaling>
        <c:delete val="0"/>
        <c:axPos val="l"/>
        <c:majorGridlines/>
        <c:numFmt formatCode="General" sourceLinked="1"/>
        <c:majorTickMark val="out"/>
        <c:minorTickMark val="none"/>
        <c:tickLblPos val="nextTo"/>
        <c:crossAx val="156570368"/>
        <c:crosses val="autoZero"/>
        <c:crossBetween val="between"/>
      </c:valAx>
    </c:plotArea>
    <c:plotVisOnly val="1"/>
    <c:dispBlanksAs val="gap"/>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cat>
            <c:numRef>
              <c:f>Sheet1!$A$2:$A$20</c:f>
              <c:numCache>
                <c:formatCode>General</c:formatCode>
                <c:ptCount val="19"/>
                <c:pt idx="0">
                  <c:v>-3700</c:v>
                </c:pt>
                <c:pt idx="1">
                  <c:v>-3600</c:v>
                </c:pt>
                <c:pt idx="2">
                  <c:v>-3500</c:v>
                </c:pt>
                <c:pt idx="3">
                  <c:v>-3300</c:v>
                </c:pt>
                <c:pt idx="4">
                  <c:v>-3200</c:v>
                </c:pt>
                <c:pt idx="5">
                  <c:v>-3000</c:v>
                </c:pt>
                <c:pt idx="6">
                  <c:v>-2800</c:v>
                </c:pt>
                <c:pt idx="7">
                  <c:v>-2500</c:v>
                </c:pt>
                <c:pt idx="8">
                  <c:v>-2400</c:v>
                </c:pt>
                <c:pt idx="9">
                  <c:v>-2300</c:v>
                </c:pt>
                <c:pt idx="10">
                  <c:v>-2250</c:v>
                </c:pt>
                <c:pt idx="11">
                  <c:v>-2100</c:v>
                </c:pt>
                <c:pt idx="12">
                  <c:v>-2000</c:v>
                </c:pt>
                <c:pt idx="13">
                  <c:v>-1900</c:v>
                </c:pt>
                <c:pt idx="14">
                  <c:v>-1800</c:v>
                </c:pt>
                <c:pt idx="15">
                  <c:v>-1750</c:v>
                </c:pt>
                <c:pt idx="16">
                  <c:v>-1700</c:v>
                </c:pt>
                <c:pt idx="17">
                  <c:v>-1600</c:v>
                </c:pt>
                <c:pt idx="18">
                  <c:v>-1500</c:v>
                </c:pt>
              </c:numCache>
            </c:numRef>
          </c:cat>
          <c:val>
            <c:numRef>
              <c:f>Sheet1!$B$2:$B$20</c:f>
              <c:numCache>
                <c:formatCode>General</c:formatCode>
                <c:ptCount val="19"/>
                <c:pt idx="0">
                  <c:v>8</c:v>
                </c:pt>
                <c:pt idx="1">
                  <c:v>15</c:v>
                </c:pt>
                <c:pt idx="2">
                  <c:v>8</c:v>
                </c:pt>
                <c:pt idx="3">
                  <c:v>40</c:v>
                </c:pt>
                <c:pt idx="4">
                  <c:v>20</c:v>
                </c:pt>
                <c:pt idx="5">
                  <c:v>45</c:v>
                </c:pt>
                <c:pt idx="6">
                  <c:v>80</c:v>
                </c:pt>
                <c:pt idx="7">
                  <c:v>60</c:v>
                </c:pt>
                <c:pt idx="8">
                  <c:v>50</c:v>
                </c:pt>
                <c:pt idx="9">
                  <c:v>50</c:v>
                </c:pt>
                <c:pt idx="10">
                  <c:v>30</c:v>
                </c:pt>
                <c:pt idx="11">
                  <c:v>100</c:v>
                </c:pt>
                <c:pt idx="12">
                  <c:v>60</c:v>
                </c:pt>
                <c:pt idx="13">
                  <c:v>40</c:v>
                </c:pt>
                <c:pt idx="14">
                  <c:v>60</c:v>
                </c:pt>
                <c:pt idx="15">
                  <c:v>65</c:v>
                </c:pt>
                <c:pt idx="16">
                  <c:v>60</c:v>
                </c:pt>
                <c:pt idx="17">
                  <c:v>75</c:v>
                </c:pt>
                <c:pt idx="18">
                  <c:v>75</c:v>
                </c:pt>
              </c:numCache>
            </c:numRef>
          </c:val>
          <c:smooth val="0"/>
        </c:ser>
        <c:dLbls>
          <c:showLegendKey val="0"/>
          <c:showVal val="0"/>
          <c:showCatName val="0"/>
          <c:showSerName val="0"/>
          <c:showPercent val="0"/>
          <c:showBubbleSize val="0"/>
        </c:dLbls>
        <c:marker val="1"/>
        <c:smooth val="0"/>
        <c:axId val="198047616"/>
        <c:axId val="198627712"/>
      </c:lineChart>
      <c:catAx>
        <c:axId val="198047616"/>
        <c:scaling>
          <c:orientation val="minMax"/>
        </c:scaling>
        <c:delete val="0"/>
        <c:axPos val="b"/>
        <c:numFmt formatCode="General" sourceLinked="1"/>
        <c:majorTickMark val="out"/>
        <c:minorTickMark val="none"/>
        <c:tickLblPos val="nextTo"/>
        <c:crossAx val="198627712"/>
        <c:crosses val="autoZero"/>
        <c:auto val="1"/>
        <c:lblAlgn val="ctr"/>
        <c:lblOffset val="100"/>
        <c:noMultiLvlLbl val="0"/>
      </c:catAx>
      <c:valAx>
        <c:axId val="198627712"/>
        <c:scaling>
          <c:orientation val="minMax"/>
        </c:scaling>
        <c:delete val="0"/>
        <c:axPos val="l"/>
        <c:majorGridlines/>
        <c:numFmt formatCode="General" sourceLinked="1"/>
        <c:majorTickMark val="out"/>
        <c:minorTickMark val="none"/>
        <c:tickLblPos val="nextTo"/>
        <c:crossAx val="198047616"/>
        <c:crosses val="autoZero"/>
        <c:crossBetween val="between"/>
      </c:valAx>
    </c:plotArea>
    <c:plotVisOnly val="1"/>
    <c:dispBlanksAs val="gap"/>
    <c:showDLblsOverMax val="0"/>
  </c: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8534961154269"/>
          <c:y val="3.4257748776509223E-2"/>
          <c:w val="0.85571587125416593"/>
          <c:h val="0.89885807504078363"/>
        </c:manualLayout>
      </c:layout>
      <c:lineChart>
        <c:grouping val="standard"/>
        <c:varyColors val="0"/>
        <c:ser>
          <c:idx val="0"/>
          <c:order val="0"/>
          <c:cat>
            <c:numRef>
              <c:f>Mesopotamia_cleaned!$A$3:$A$24</c:f>
              <c:numCache>
                <c:formatCode>General</c:formatCode>
                <c:ptCount val="22"/>
                <c:pt idx="0">
                  <c:v>-4500</c:v>
                </c:pt>
                <c:pt idx="1">
                  <c:v>-4000</c:v>
                </c:pt>
                <c:pt idx="2">
                  <c:v>-3700</c:v>
                </c:pt>
                <c:pt idx="3">
                  <c:v>-3600</c:v>
                </c:pt>
                <c:pt idx="4">
                  <c:v>-3500</c:v>
                </c:pt>
                <c:pt idx="5">
                  <c:v>-3300</c:v>
                </c:pt>
                <c:pt idx="6">
                  <c:v>-3200</c:v>
                </c:pt>
                <c:pt idx="7">
                  <c:v>-3000</c:v>
                </c:pt>
                <c:pt idx="8">
                  <c:v>-2800</c:v>
                </c:pt>
                <c:pt idx="9">
                  <c:v>-2500</c:v>
                </c:pt>
                <c:pt idx="10">
                  <c:v>-2400</c:v>
                </c:pt>
                <c:pt idx="11">
                  <c:v>-2300</c:v>
                </c:pt>
                <c:pt idx="12">
                  <c:v>-2250</c:v>
                </c:pt>
                <c:pt idx="13">
                  <c:v>-2100</c:v>
                </c:pt>
                <c:pt idx="14">
                  <c:v>-2000</c:v>
                </c:pt>
                <c:pt idx="15">
                  <c:v>-1900</c:v>
                </c:pt>
                <c:pt idx="16">
                  <c:v>-1800</c:v>
                </c:pt>
                <c:pt idx="17">
                  <c:v>-1750</c:v>
                </c:pt>
                <c:pt idx="18">
                  <c:v>-1700</c:v>
                </c:pt>
                <c:pt idx="19">
                  <c:v>-1600</c:v>
                </c:pt>
                <c:pt idx="20">
                  <c:v>-1500</c:v>
                </c:pt>
                <c:pt idx="21">
                  <c:v>-1400</c:v>
                </c:pt>
              </c:numCache>
            </c:numRef>
          </c:cat>
          <c:val>
            <c:numRef>
              <c:f>Mesopotamia_cleaned!$B$3:$B$24</c:f>
              <c:numCache>
                <c:formatCode>General</c:formatCode>
                <c:ptCount val="22"/>
                <c:pt idx="0">
                  <c:v>2.5</c:v>
                </c:pt>
                <c:pt idx="1">
                  <c:v>5</c:v>
                </c:pt>
                <c:pt idx="2">
                  <c:v>8</c:v>
                </c:pt>
                <c:pt idx="3">
                  <c:v>15</c:v>
                </c:pt>
                <c:pt idx="4">
                  <c:v>8</c:v>
                </c:pt>
                <c:pt idx="5">
                  <c:v>40</c:v>
                </c:pt>
                <c:pt idx="6">
                  <c:v>20</c:v>
                </c:pt>
                <c:pt idx="7">
                  <c:v>45</c:v>
                </c:pt>
                <c:pt idx="8">
                  <c:v>80</c:v>
                </c:pt>
                <c:pt idx="9">
                  <c:v>60</c:v>
                </c:pt>
                <c:pt idx="10">
                  <c:v>50</c:v>
                </c:pt>
                <c:pt idx="11">
                  <c:v>50</c:v>
                </c:pt>
                <c:pt idx="12">
                  <c:v>30</c:v>
                </c:pt>
                <c:pt idx="13">
                  <c:v>100</c:v>
                </c:pt>
                <c:pt idx="14">
                  <c:v>60</c:v>
                </c:pt>
                <c:pt idx="15">
                  <c:v>40</c:v>
                </c:pt>
                <c:pt idx="16">
                  <c:v>60</c:v>
                </c:pt>
                <c:pt idx="17">
                  <c:v>65</c:v>
                </c:pt>
                <c:pt idx="18">
                  <c:v>60</c:v>
                </c:pt>
                <c:pt idx="19">
                  <c:v>75</c:v>
                </c:pt>
                <c:pt idx="20">
                  <c:v>75</c:v>
                </c:pt>
                <c:pt idx="21">
                  <c:v>30</c:v>
                </c:pt>
              </c:numCache>
            </c:numRef>
          </c:val>
          <c:smooth val="0"/>
        </c:ser>
        <c:dLbls>
          <c:showLegendKey val="0"/>
          <c:showVal val="0"/>
          <c:showCatName val="0"/>
          <c:showSerName val="0"/>
          <c:showPercent val="0"/>
          <c:showBubbleSize val="0"/>
        </c:dLbls>
        <c:marker val="1"/>
        <c:smooth val="0"/>
        <c:axId val="156882816"/>
        <c:axId val="156884352"/>
      </c:lineChart>
      <c:catAx>
        <c:axId val="156882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6884352"/>
        <c:crosses val="autoZero"/>
        <c:auto val="1"/>
        <c:lblAlgn val="ctr"/>
        <c:lblOffset val="100"/>
        <c:tickLblSkip val="1"/>
        <c:tickMarkSkip val="1"/>
        <c:noMultiLvlLbl val="0"/>
      </c:catAx>
      <c:valAx>
        <c:axId val="15688435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Population </a:t>
                </a:r>
              </a:p>
            </c:rich>
          </c:tx>
          <c:layout>
            <c:manualLayout>
              <c:xMode val="edge"/>
              <c:yMode val="edge"/>
              <c:x val="1.2208607405720559E-2"/>
              <c:y val="0.3752039929435053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6882816"/>
        <c:crosses val="autoZero"/>
        <c:crossBetween val="between"/>
      </c:valAx>
      <c:spPr>
        <a:solidFill>
          <a:srgbClr val="FFFFFF"/>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'by Source'!$B$1</c:f>
              <c:strCache>
                <c:ptCount val="1"/>
                <c:pt idx="0">
                  <c:v>Chandler</c:v>
                </c:pt>
              </c:strCache>
            </c:strRef>
          </c:tx>
          <c:cat>
            <c:numRef>
              <c:f>'by Source'!$A$2:$A$28</c:f>
              <c:numCache>
                <c:formatCode>General</c:formatCode>
                <c:ptCount val="27"/>
                <c:pt idx="0">
                  <c:v>-8000</c:v>
                </c:pt>
                <c:pt idx="1">
                  <c:v>-7000</c:v>
                </c:pt>
                <c:pt idx="2">
                  <c:v>-6000</c:v>
                </c:pt>
                <c:pt idx="3">
                  <c:v>-5000</c:v>
                </c:pt>
                <c:pt idx="4">
                  <c:v>-4500</c:v>
                </c:pt>
                <c:pt idx="5">
                  <c:v>-4000</c:v>
                </c:pt>
                <c:pt idx="6">
                  <c:v>-3700</c:v>
                </c:pt>
                <c:pt idx="7">
                  <c:v>-3600</c:v>
                </c:pt>
                <c:pt idx="8">
                  <c:v>-3500</c:v>
                </c:pt>
                <c:pt idx="9">
                  <c:v>-3500</c:v>
                </c:pt>
                <c:pt idx="10">
                  <c:v>-3300</c:v>
                </c:pt>
                <c:pt idx="11">
                  <c:v>-3200</c:v>
                </c:pt>
                <c:pt idx="12">
                  <c:v>-3000</c:v>
                </c:pt>
                <c:pt idx="13">
                  <c:v>-2800</c:v>
                </c:pt>
                <c:pt idx="14">
                  <c:v>-2500</c:v>
                </c:pt>
                <c:pt idx="15">
                  <c:v>-2400</c:v>
                </c:pt>
                <c:pt idx="16">
                  <c:v>-2300</c:v>
                </c:pt>
                <c:pt idx="17">
                  <c:v>-2250</c:v>
                </c:pt>
                <c:pt idx="18">
                  <c:v>-2200</c:v>
                </c:pt>
                <c:pt idx="19">
                  <c:v>-2100</c:v>
                </c:pt>
                <c:pt idx="20">
                  <c:v>-2000</c:v>
                </c:pt>
                <c:pt idx="21">
                  <c:v>-1900</c:v>
                </c:pt>
                <c:pt idx="22">
                  <c:v>-1800</c:v>
                </c:pt>
                <c:pt idx="23">
                  <c:v>-1750</c:v>
                </c:pt>
                <c:pt idx="24">
                  <c:v>-1700</c:v>
                </c:pt>
                <c:pt idx="25">
                  <c:v>-1600</c:v>
                </c:pt>
                <c:pt idx="26">
                  <c:v>-1500</c:v>
                </c:pt>
              </c:numCache>
            </c:numRef>
          </c:cat>
          <c:val>
            <c:numRef>
              <c:f>'by Source'!$B$2:$B$28</c:f>
              <c:numCache>
                <c:formatCode>General</c:formatCode>
                <c:ptCount val="27"/>
                <c:pt idx="17">
                  <c:v>30</c:v>
                </c:pt>
                <c:pt idx="20">
                  <c:v>65</c:v>
                </c:pt>
                <c:pt idx="22">
                  <c:v>25</c:v>
                </c:pt>
                <c:pt idx="25">
                  <c:v>100</c:v>
                </c:pt>
              </c:numCache>
            </c:numRef>
          </c:val>
          <c:smooth val="0"/>
        </c:ser>
        <c:ser>
          <c:idx val="1"/>
          <c:order val="1"/>
          <c:tx>
            <c:strRef>
              <c:f>'by Source'!$C$1</c:f>
              <c:strCache>
                <c:ptCount val="1"/>
                <c:pt idx="0">
                  <c:v>Modelski</c:v>
                </c:pt>
              </c:strCache>
            </c:strRef>
          </c:tx>
          <c:cat>
            <c:numRef>
              <c:f>'by Source'!$A$2:$A$28</c:f>
              <c:numCache>
                <c:formatCode>General</c:formatCode>
                <c:ptCount val="27"/>
                <c:pt idx="0">
                  <c:v>-8000</c:v>
                </c:pt>
                <c:pt idx="1">
                  <c:v>-7000</c:v>
                </c:pt>
                <c:pt idx="2">
                  <c:v>-6000</c:v>
                </c:pt>
                <c:pt idx="3">
                  <c:v>-5000</c:v>
                </c:pt>
                <c:pt idx="4">
                  <c:v>-4500</c:v>
                </c:pt>
                <c:pt idx="5">
                  <c:v>-4000</c:v>
                </c:pt>
                <c:pt idx="6">
                  <c:v>-3700</c:v>
                </c:pt>
                <c:pt idx="7">
                  <c:v>-3600</c:v>
                </c:pt>
                <c:pt idx="8">
                  <c:v>-3500</c:v>
                </c:pt>
                <c:pt idx="9">
                  <c:v>-3500</c:v>
                </c:pt>
                <c:pt idx="10">
                  <c:v>-3300</c:v>
                </c:pt>
                <c:pt idx="11">
                  <c:v>-3200</c:v>
                </c:pt>
                <c:pt idx="12">
                  <c:v>-3000</c:v>
                </c:pt>
                <c:pt idx="13">
                  <c:v>-2800</c:v>
                </c:pt>
                <c:pt idx="14">
                  <c:v>-2500</c:v>
                </c:pt>
                <c:pt idx="15">
                  <c:v>-2400</c:v>
                </c:pt>
                <c:pt idx="16">
                  <c:v>-2300</c:v>
                </c:pt>
                <c:pt idx="17">
                  <c:v>-2250</c:v>
                </c:pt>
                <c:pt idx="18">
                  <c:v>-2200</c:v>
                </c:pt>
                <c:pt idx="19">
                  <c:v>-2100</c:v>
                </c:pt>
                <c:pt idx="20">
                  <c:v>-2000</c:v>
                </c:pt>
                <c:pt idx="21">
                  <c:v>-1900</c:v>
                </c:pt>
                <c:pt idx="22">
                  <c:v>-1800</c:v>
                </c:pt>
                <c:pt idx="23">
                  <c:v>-1750</c:v>
                </c:pt>
                <c:pt idx="24">
                  <c:v>-1700</c:v>
                </c:pt>
                <c:pt idx="25">
                  <c:v>-1600</c:v>
                </c:pt>
                <c:pt idx="26">
                  <c:v>-1500</c:v>
                </c:pt>
              </c:numCache>
            </c:numRef>
          </c:cat>
          <c:val>
            <c:numRef>
              <c:f>'by Source'!$C$2:$C$28</c:f>
              <c:numCache>
                <c:formatCode>General</c:formatCode>
                <c:ptCount val="27"/>
                <c:pt idx="6">
                  <c:v>8</c:v>
                </c:pt>
                <c:pt idx="10">
                  <c:v>40</c:v>
                </c:pt>
                <c:pt idx="12">
                  <c:v>40</c:v>
                </c:pt>
                <c:pt idx="13">
                  <c:v>80</c:v>
                </c:pt>
                <c:pt idx="14">
                  <c:v>60</c:v>
                </c:pt>
                <c:pt idx="15">
                  <c:v>50</c:v>
                </c:pt>
                <c:pt idx="16">
                  <c:v>50</c:v>
                </c:pt>
                <c:pt idx="19">
                  <c:v>100</c:v>
                </c:pt>
                <c:pt idx="20">
                  <c:v>40</c:v>
                </c:pt>
                <c:pt idx="21">
                  <c:v>40</c:v>
                </c:pt>
                <c:pt idx="22">
                  <c:v>60</c:v>
                </c:pt>
                <c:pt idx="24">
                  <c:v>60</c:v>
                </c:pt>
                <c:pt idx="25">
                  <c:v>60</c:v>
                </c:pt>
                <c:pt idx="26">
                  <c:v>60</c:v>
                </c:pt>
              </c:numCache>
            </c:numRef>
          </c:val>
          <c:smooth val="0"/>
        </c:ser>
        <c:ser>
          <c:idx val="2"/>
          <c:order val="2"/>
          <c:tx>
            <c:strRef>
              <c:f>'by Source'!$D$1</c:f>
              <c:strCache>
                <c:ptCount val="1"/>
                <c:pt idx="0">
                  <c:v>Morris</c:v>
                </c:pt>
              </c:strCache>
            </c:strRef>
          </c:tx>
          <c:cat>
            <c:numRef>
              <c:f>'by Source'!$A$2:$A$28</c:f>
              <c:numCache>
                <c:formatCode>General</c:formatCode>
                <c:ptCount val="27"/>
                <c:pt idx="0">
                  <c:v>-8000</c:v>
                </c:pt>
                <c:pt idx="1">
                  <c:v>-7000</c:v>
                </c:pt>
                <c:pt idx="2">
                  <c:v>-6000</c:v>
                </c:pt>
                <c:pt idx="3">
                  <c:v>-5000</c:v>
                </c:pt>
                <c:pt idx="4">
                  <c:v>-4500</c:v>
                </c:pt>
                <c:pt idx="5">
                  <c:v>-4000</c:v>
                </c:pt>
                <c:pt idx="6">
                  <c:v>-3700</c:v>
                </c:pt>
                <c:pt idx="7">
                  <c:v>-3600</c:v>
                </c:pt>
                <c:pt idx="8">
                  <c:v>-3500</c:v>
                </c:pt>
                <c:pt idx="9">
                  <c:v>-3500</c:v>
                </c:pt>
                <c:pt idx="10">
                  <c:v>-3300</c:v>
                </c:pt>
                <c:pt idx="11">
                  <c:v>-3200</c:v>
                </c:pt>
                <c:pt idx="12">
                  <c:v>-3000</c:v>
                </c:pt>
                <c:pt idx="13">
                  <c:v>-2800</c:v>
                </c:pt>
                <c:pt idx="14">
                  <c:v>-2500</c:v>
                </c:pt>
                <c:pt idx="15">
                  <c:v>-2400</c:v>
                </c:pt>
                <c:pt idx="16">
                  <c:v>-2300</c:v>
                </c:pt>
                <c:pt idx="17">
                  <c:v>-2250</c:v>
                </c:pt>
                <c:pt idx="18">
                  <c:v>-2200</c:v>
                </c:pt>
                <c:pt idx="19">
                  <c:v>-2100</c:v>
                </c:pt>
                <c:pt idx="20">
                  <c:v>-2000</c:v>
                </c:pt>
                <c:pt idx="21">
                  <c:v>-1900</c:v>
                </c:pt>
                <c:pt idx="22">
                  <c:v>-1800</c:v>
                </c:pt>
                <c:pt idx="23">
                  <c:v>-1750</c:v>
                </c:pt>
                <c:pt idx="24">
                  <c:v>-1700</c:v>
                </c:pt>
                <c:pt idx="25">
                  <c:v>-1600</c:v>
                </c:pt>
                <c:pt idx="26">
                  <c:v>-1500</c:v>
                </c:pt>
              </c:numCache>
            </c:numRef>
          </c:cat>
          <c:val>
            <c:numRef>
              <c:f>'by Source'!$D$2:$D$28</c:f>
              <c:numCache>
                <c:formatCode>General</c:formatCode>
                <c:ptCount val="27"/>
                <c:pt idx="0">
                  <c:v>0.5</c:v>
                </c:pt>
                <c:pt idx="1">
                  <c:v>1</c:v>
                </c:pt>
                <c:pt idx="2">
                  <c:v>3</c:v>
                </c:pt>
                <c:pt idx="3">
                  <c:v>4</c:v>
                </c:pt>
                <c:pt idx="5">
                  <c:v>5</c:v>
                </c:pt>
                <c:pt idx="9">
                  <c:v>8</c:v>
                </c:pt>
                <c:pt idx="12">
                  <c:v>45</c:v>
                </c:pt>
                <c:pt idx="14">
                  <c:v>50</c:v>
                </c:pt>
                <c:pt idx="17">
                  <c:v>35</c:v>
                </c:pt>
                <c:pt idx="20">
                  <c:v>60</c:v>
                </c:pt>
                <c:pt idx="23">
                  <c:v>65</c:v>
                </c:pt>
                <c:pt idx="26">
                  <c:v>75</c:v>
                </c:pt>
              </c:numCache>
            </c:numRef>
          </c:val>
          <c:smooth val="0"/>
        </c:ser>
        <c:ser>
          <c:idx val="3"/>
          <c:order val="3"/>
          <c:tx>
            <c:strRef>
              <c:f>'by Source'!$E$1</c:f>
              <c:strCache>
                <c:ptCount val="1"/>
                <c:pt idx="0">
                  <c:v>Others</c:v>
                </c:pt>
              </c:strCache>
            </c:strRef>
          </c:tx>
          <c:cat>
            <c:numRef>
              <c:f>'by Source'!$A$2:$A$28</c:f>
              <c:numCache>
                <c:formatCode>General</c:formatCode>
                <c:ptCount val="27"/>
                <c:pt idx="0">
                  <c:v>-8000</c:v>
                </c:pt>
                <c:pt idx="1">
                  <c:v>-7000</c:v>
                </c:pt>
                <c:pt idx="2">
                  <c:v>-6000</c:v>
                </c:pt>
                <c:pt idx="3">
                  <c:v>-5000</c:v>
                </c:pt>
                <c:pt idx="4">
                  <c:v>-4500</c:v>
                </c:pt>
                <c:pt idx="5">
                  <c:v>-4000</c:v>
                </c:pt>
                <c:pt idx="6">
                  <c:v>-3700</c:v>
                </c:pt>
                <c:pt idx="7">
                  <c:v>-3600</c:v>
                </c:pt>
                <c:pt idx="8">
                  <c:v>-3500</c:v>
                </c:pt>
                <c:pt idx="9">
                  <c:v>-3500</c:v>
                </c:pt>
                <c:pt idx="10">
                  <c:v>-3300</c:v>
                </c:pt>
                <c:pt idx="11">
                  <c:v>-3200</c:v>
                </c:pt>
                <c:pt idx="12">
                  <c:v>-3000</c:v>
                </c:pt>
                <c:pt idx="13">
                  <c:v>-2800</c:v>
                </c:pt>
                <c:pt idx="14">
                  <c:v>-2500</c:v>
                </c:pt>
                <c:pt idx="15">
                  <c:v>-2400</c:v>
                </c:pt>
                <c:pt idx="16">
                  <c:v>-2300</c:v>
                </c:pt>
                <c:pt idx="17">
                  <c:v>-2250</c:v>
                </c:pt>
                <c:pt idx="18">
                  <c:v>-2200</c:v>
                </c:pt>
                <c:pt idx="19">
                  <c:v>-2100</c:v>
                </c:pt>
                <c:pt idx="20">
                  <c:v>-2000</c:v>
                </c:pt>
                <c:pt idx="21">
                  <c:v>-1900</c:v>
                </c:pt>
                <c:pt idx="22">
                  <c:v>-1800</c:v>
                </c:pt>
                <c:pt idx="23">
                  <c:v>-1750</c:v>
                </c:pt>
                <c:pt idx="24">
                  <c:v>-1700</c:v>
                </c:pt>
                <c:pt idx="25">
                  <c:v>-1600</c:v>
                </c:pt>
                <c:pt idx="26">
                  <c:v>-1500</c:v>
                </c:pt>
              </c:numCache>
            </c:numRef>
          </c:cat>
          <c:val>
            <c:numRef>
              <c:f>'by Source'!$E$2:$E$28</c:f>
              <c:numCache>
                <c:formatCode>General</c:formatCode>
                <c:ptCount val="27"/>
                <c:pt idx="4">
                  <c:v>2.5</c:v>
                </c:pt>
                <c:pt idx="5">
                  <c:v>2.5</c:v>
                </c:pt>
                <c:pt idx="7">
                  <c:v>15</c:v>
                </c:pt>
                <c:pt idx="8">
                  <c:v>20</c:v>
                </c:pt>
                <c:pt idx="11">
                  <c:v>20</c:v>
                </c:pt>
                <c:pt idx="14">
                  <c:v>120</c:v>
                </c:pt>
                <c:pt idx="15">
                  <c:v>120</c:v>
                </c:pt>
                <c:pt idx="16">
                  <c:v>120</c:v>
                </c:pt>
                <c:pt idx="18">
                  <c:v>120</c:v>
                </c:pt>
                <c:pt idx="19">
                  <c:v>120</c:v>
                </c:pt>
                <c:pt idx="20">
                  <c:v>120</c:v>
                </c:pt>
              </c:numCache>
            </c:numRef>
          </c:val>
          <c:smooth val="0"/>
        </c:ser>
        <c:dLbls>
          <c:showLegendKey val="0"/>
          <c:showVal val="0"/>
          <c:showCatName val="0"/>
          <c:showSerName val="0"/>
          <c:showPercent val="0"/>
          <c:showBubbleSize val="0"/>
        </c:dLbls>
        <c:marker val="1"/>
        <c:smooth val="0"/>
        <c:axId val="156972160"/>
        <c:axId val="156973696"/>
      </c:lineChart>
      <c:catAx>
        <c:axId val="156972160"/>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56973696"/>
        <c:crosses val="autoZero"/>
        <c:auto val="1"/>
        <c:lblAlgn val="ctr"/>
        <c:lblOffset val="100"/>
        <c:tickLblSkip val="1"/>
        <c:tickMarkSkip val="1"/>
        <c:noMultiLvlLbl val="0"/>
      </c:catAx>
      <c:valAx>
        <c:axId val="156973696"/>
        <c:scaling>
          <c:orientation val="minMax"/>
        </c:scaling>
        <c:delete val="0"/>
        <c:axPos val="l"/>
        <c:majorGridlines>
          <c:spPr>
            <a:ln w="3175">
              <a:solidFill>
                <a:srgbClr val="000000"/>
              </a:solidFill>
              <a:prstDash val="solid"/>
            </a:ln>
          </c:spPr>
        </c:majorGridlines>
        <c:numFmt formatCode="General" sourceLinked="1"/>
        <c:majorTickMark val="none"/>
        <c:minorTickMark val="none"/>
        <c:tickLblPos val="nextTo"/>
        <c:spPr>
          <a:ln w="25400">
            <a:noFill/>
          </a:ln>
        </c:spPr>
        <c:txPr>
          <a:bodyPr rot="0" vert="horz"/>
          <a:lstStyle/>
          <a:p>
            <a:pPr>
              <a:defRPr sz="1000" b="0" i="0" u="none" strike="noStrike" baseline="0">
                <a:solidFill>
                  <a:srgbClr val="000000"/>
                </a:solidFill>
                <a:latin typeface="Arial"/>
                <a:ea typeface="Arial"/>
                <a:cs typeface="Arial"/>
              </a:defRPr>
            </a:pPr>
            <a:endParaRPr lang="en-US"/>
          </a:p>
        </c:txPr>
        <c:crossAx val="156972160"/>
        <c:crosses val="autoZero"/>
        <c:crossBetween val="between"/>
      </c:valAx>
      <c:spPr>
        <a:solidFill>
          <a:srgbClr val="FFFFFF"/>
        </a:solidFill>
        <a:ln w="12700">
          <a:solidFill>
            <a:srgbClr val="808080"/>
          </a:solidFill>
          <a:prstDash val="solid"/>
        </a:ln>
      </c:spPr>
    </c:plotArea>
    <c:legend>
      <c:legendPos val="b"/>
      <c:layout/>
      <c:overlay val="0"/>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chartsheets/sheet1.xml><?xml version="1.0" encoding="utf-8"?>
<chartsheet xmlns="http://schemas.openxmlformats.org/spreadsheetml/2006/main" xmlns:r="http://schemas.openxmlformats.org/officeDocument/2006/relationships">
  <sheetPr/>
  <sheetViews>
    <sheetView zoomScale="79"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79"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sheetViews>
    <sheetView zoomScale="70" workbookViewId="0"/>
  </sheetViews>
  <pageMargins left="0.75" right="0.75" top="1" bottom="1" header="0.5" footer="0.5"/>
  <pageSetup orientation="landscape" r:id="rId1"/>
  <headerFooter alignWithMargins="0"/>
  <drawing r:id="rId2"/>
</chartsheet>
</file>

<file path=xl/chartsheets/sheet4.xml><?xml version="1.0" encoding="utf-8"?>
<chartsheet xmlns="http://schemas.openxmlformats.org/spreadsheetml/2006/main" xmlns:r="http://schemas.openxmlformats.org/officeDocument/2006/relationships">
  <sheetPr/>
  <sheetViews>
    <sheetView zoomScale="80" workbookViewId="0"/>
  </sheetViews>
  <pageMargins left="0.75" right="0.75" top="1" bottom="1" header="0.5" footer="0.5"/>
  <pageSetup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absoluteAnchor>
    <xdr:pos x="0" y="0"/>
    <xdr:ext cx="8668956" cy="629373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68956" cy="629373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584406" cy="583406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faculty.washington.edu/modelski/Citiesempires.html" TargetMode="External"/><Relationship Id="rId1" Type="http://schemas.openxmlformats.org/officeDocument/2006/relationships/hyperlink" Target="http://www.ianmorris.or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9"/>
  <sheetViews>
    <sheetView tabSelected="1" topLeftCell="A7" workbookViewId="0">
      <selection activeCell="B13" sqref="B13"/>
    </sheetView>
  </sheetViews>
  <sheetFormatPr defaultRowHeight="15.75" customHeight="1" x14ac:dyDescent="0.25"/>
  <cols>
    <col min="2" max="2" width="111.625" customWidth="1"/>
  </cols>
  <sheetData>
    <row r="2" spans="2:2" ht="15.75" customHeight="1" x14ac:dyDescent="0.3">
      <c r="B2" s="3" t="s">
        <v>25</v>
      </c>
    </row>
    <row r="4" spans="2:2" ht="15.75" customHeight="1" x14ac:dyDescent="0.25">
      <c r="B4" s="2" t="s">
        <v>140</v>
      </c>
    </row>
    <row r="5" spans="2:2" ht="15.75" customHeight="1" x14ac:dyDescent="0.25">
      <c r="B5" t="s">
        <v>3</v>
      </c>
    </row>
    <row r="6" spans="2:2" ht="15.75" customHeight="1" x14ac:dyDescent="0.25">
      <c r="B6" t="s">
        <v>141</v>
      </c>
    </row>
    <row r="7" spans="2:2" ht="15.75" customHeight="1" x14ac:dyDescent="0.25">
      <c r="B7" s="2" t="s">
        <v>155</v>
      </c>
    </row>
    <row r="9" spans="2:2" ht="15.75" customHeight="1" x14ac:dyDescent="0.25">
      <c r="B9" s="4" t="s">
        <v>4</v>
      </c>
    </row>
    <row r="10" spans="2:2" ht="15.75" customHeight="1" x14ac:dyDescent="0.25">
      <c r="B10" s="2" t="s">
        <v>26</v>
      </c>
    </row>
    <row r="11" spans="2:2" ht="15.75" customHeight="1" x14ac:dyDescent="0.25">
      <c r="B11" s="2"/>
    </row>
    <row r="12" spans="2:2" ht="15.75" customHeight="1" x14ac:dyDescent="0.25">
      <c r="B12" s="2"/>
    </row>
    <row r="13" spans="2:2" ht="15.75" customHeight="1" x14ac:dyDescent="0.25">
      <c r="B13" s="2"/>
    </row>
    <row r="14" spans="2:2" ht="15.75" customHeight="1" x14ac:dyDescent="0.25">
      <c r="B14" s="4" t="s">
        <v>18</v>
      </c>
    </row>
    <row r="15" spans="2:2" ht="15.75" customHeight="1" x14ac:dyDescent="0.25">
      <c r="B15" s="2" t="s">
        <v>156</v>
      </c>
    </row>
    <row r="16" spans="2:2" ht="15.75" customHeight="1" x14ac:dyDescent="0.25">
      <c r="B16" s="2" t="s">
        <v>22</v>
      </c>
    </row>
    <row r="17" spans="2:2" ht="15.75" customHeight="1" x14ac:dyDescent="0.25">
      <c r="B17" s="2" t="s">
        <v>20</v>
      </c>
    </row>
    <row r="18" spans="2:2" ht="15.75" customHeight="1" x14ac:dyDescent="0.25">
      <c r="B18" s="2" t="s">
        <v>23</v>
      </c>
    </row>
    <row r="19" spans="2:2" x14ac:dyDescent="0.25">
      <c r="B19" s="7" t="s">
        <v>33</v>
      </c>
    </row>
    <row r="20" spans="2:2" ht="15.75" customHeight="1" x14ac:dyDescent="0.25">
      <c r="B20" s="2" t="s">
        <v>30</v>
      </c>
    </row>
    <row r="21" spans="2:2" ht="15.75" customHeight="1" x14ac:dyDescent="0.25">
      <c r="B21" s="2" t="s">
        <v>21</v>
      </c>
    </row>
    <row r="22" spans="2:2" ht="15.75" customHeight="1" x14ac:dyDescent="0.25">
      <c r="B22" s="1" t="s">
        <v>5</v>
      </c>
    </row>
    <row r="23" spans="2:2" ht="15.75" customHeight="1" x14ac:dyDescent="0.25">
      <c r="B23" s="2" t="s">
        <v>19</v>
      </c>
    </row>
    <row r="24" spans="2:2" ht="15.75" customHeight="1" x14ac:dyDescent="0.25">
      <c r="B24" s="2" t="s">
        <v>31</v>
      </c>
    </row>
    <row r="25" spans="2:2" ht="15.75" customHeight="1" x14ac:dyDescent="0.25">
      <c r="B25" s="2" t="s">
        <v>32</v>
      </c>
    </row>
    <row r="26" spans="2:2" s="2" customFormat="1" ht="15.75" customHeight="1" x14ac:dyDescent="0.25">
      <c r="B26" s="8" t="s">
        <v>34</v>
      </c>
    </row>
    <row r="27" spans="2:2" ht="15.75" customHeight="1" x14ac:dyDescent="0.25">
      <c r="B27" s="24" t="s">
        <v>90</v>
      </c>
    </row>
    <row r="29" spans="2:2" ht="15.75" customHeight="1" x14ac:dyDescent="0.25">
      <c r="B29" s="4" t="s">
        <v>24</v>
      </c>
    </row>
  </sheetData>
  <hyperlinks>
    <hyperlink ref="B26" r:id="rId1" display="http://www.ianmorris.org"/>
    <hyperlink ref="B19" r:id="rId2" display="https://faculty.washington.edu/modelski/Citiesempires.html"/>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election activeCell="C3" sqref="C3"/>
    </sheetView>
  </sheetViews>
  <sheetFormatPr defaultRowHeight="15.75" x14ac:dyDescent="0.25"/>
  <cols>
    <col min="3" max="3" width="16" customWidth="1"/>
  </cols>
  <sheetData>
    <row r="1" spans="1:3" x14ac:dyDescent="0.25">
      <c r="A1" s="6" t="s">
        <v>27</v>
      </c>
      <c r="B1" s="6" t="s">
        <v>28</v>
      </c>
      <c r="C1" s="6" t="s">
        <v>29</v>
      </c>
    </row>
    <row r="2" spans="1:3" x14ac:dyDescent="0.25">
      <c r="A2" s="5">
        <v>-3700</v>
      </c>
      <c r="B2" s="5">
        <v>8</v>
      </c>
      <c r="C2" s="5" t="s">
        <v>9</v>
      </c>
    </row>
    <row r="3" spans="1:3" x14ac:dyDescent="0.25">
      <c r="A3" s="13">
        <v>-3600</v>
      </c>
      <c r="B3" s="13">
        <v>15</v>
      </c>
      <c r="C3" s="13" t="s">
        <v>154</v>
      </c>
    </row>
    <row r="4" spans="1:3" x14ac:dyDescent="0.25">
      <c r="A4" s="5">
        <v>-3500</v>
      </c>
      <c r="B4" s="5">
        <v>8</v>
      </c>
      <c r="C4" s="5" t="s">
        <v>41</v>
      </c>
    </row>
    <row r="5" spans="1:3" x14ac:dyDescent="0.25">
      <c r="A5" s="5">
        <v>-3300</v>
      </c>
      <c r="B5" s="5">
        <v>40</v>
      </c>
      <c r="C5" s="5" t="s">
        <v>11</v>
      </c>
    </row>
    <row r="6" spans="1:3" x14ac:dyDescent="0.25">
      <c r="A6" s="5">
        <v>-3200</v>
      </c>
      <c r="B6" s="5">
        <v>20</v>
      </c>
      <c r="C6" s="5" t="s">
        <v>11</v>
      </c>
    </row>
    <row r="7" spans="1:3" x14ac:dyDescent="0.25">
      <c r="A7" s="5">
        <v>-3000</v>
      </c>
      <c r="B7" s="5">
        <v>45</v>
      </c>
      <c r="C7" s="5" t="s">
        <v>11</v>
      </c>
    </row>
    <row r="8" spans="1:3" x14ac:dyDescent="0.25">
      <c r="A8" s="5">
        <v>-2800</v>
      </c>
      <c r="B8" s="5">
        <v>80</v>
      </c>
      <c r="C8" s="5" t="s">
        <v>11</v>
      </c>
    </row>
    <row r="9" spans="1:3" x14ac:dyDescent="0.25">
      <c r="A9" s="16">
        <v>-2500</v>
      </c>
      <c r="B9" s="17">
        <v>60</v>
      </c>
      <c r="C9" s="17" t="s">
        <v>59</v>
      </c>
    </row>
    <row r="10" spans="1:3" x14ac:dyDescent="0.25">
      <c r="A10" s="16">
        <v>-2400</v>
      </c>
      <c r="B10" s="17">
        <v>50</v>
      </c>
      <c r="C10" s="17" t="s">
        <v>60</v>
      </c>
    </row>
    <row r="11" spans="1:3" x14ac:dyDescent="0.25">
      <c r="A11" s="16">
        <v>-2300</v>
      </c>
      <c r="B11" s="17">
        <v>50</v>
      </c>
      <c r="C11" s="17" t="s">
        <v>13</v>
      </c>
    </row>
    <row r="12" spans="1:3" x14ac:dyDescent="0.25">
      <c r="A12" s="16">
        <v>-2250</v>
      </c>
      <c r="B12" s="17">
        <v>30</v>
      </c>
      <c r="C12" s="17" t="s">
        <v>65</v>
      </c>
    </row>
    <row r="13" spans="1:3" x14ac:dyDescent="0.25">
      <c r="A13" s="5">
        <v>-2100</v>
      </c>
      <c r="B13" s="5">
        <v>100</v>
      </c>
      <c r="C13" s="5" t="s">
        <v>2</v>
      </c>
    </row>
    <row r="14" spans="1:3" x14ac:dyDescent="0.25">
      <c r="A14" s="5">
        <v>-2000</v>
      </c>
      <c r="B14" s="5">
        <v>60</v>
      </c>
      <c r="C14" s="5" t="s">
        <v>2</v>
      </c>
    </row>
    <row r="15" spans="1:3" x14ac:dyDescent="0.25">
      <c r="A15" s="5">
        <v>-1900</v>
      </c>
      <c r="B15" s="5">
        <v>40</v>
      </c>
      <c r="C15" s="5" t="s">
        <v>68</v>
      </c>
    </row>
    <row r="16" spans="1:3" x14ac:dyDescent="0.25">
      <c r="A16" s="5">
        <v>-1800</v>
      </c>
      <c r="B16" s="5">
        <v>60</v>
      </c>
      <c r="C16" s="5" t="s">
        <v>12</v>
      </c>
    </row>
    <row r="17" spans="1:3" x14ac:dyDescent="0.25">
      <c r="A17" s="5">
        <v>-1750</v>
      </c>
      <c r="B17" s="5">
        <v>65</v>
      </c>
      <c r="C17" s="5" t="s">
        <v>0</v>
      </c>
    </row>
    <row r="18" spans="1:3" x14ac:dyDescent="0.25">
      <c r="A18" s="5">
        <v>-1700</v>
      </c>
      <c r="B18" s="5">
        <v>60</v>
      </c>
      <c r="C18" s="5" t="s">
        <v>0</v>
      </c>
    </row>
    <row r="19" spans="1:3" x14ac:dyDescent="0.25">
      <c r="A19" s="16">
        <v>-1600</v>
      </c>
      <c r="B19" s="15">
        <v>75</v>
      </c>
      <c r="C19" s="17" t="s">
        <v>145</v>
      </c>
    </row>
    <row r="20" spans="1:3" x14ac:dyDescent="0.25">
      <c r="A20" s="11">
        <v>-1500</v>
      </c>
      <c r="B20" s="11">
        <v>75</v>
      </c>
      <c r="C20" s="11" t="s">
        <v>11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47"/>
  <sheetViews>
    <sheetView workbookViewId="0">
      <pane ySplit="1" topLeftCell="A11" activePane="bottomLeft" state="frozen"/>
      <selection pane="bottomLeft" activeCell="E2" sqref="E2"/>
    </sheetView>
  </sheetViews>
  <sheetFormatPr defaultRowHeight="15.75" customHeight="1" x14ac:dyDescent="0.25"/>
  <cols>
    <col min="1" max="2" width="9" style="5"/>
    <col min="3" max="3" width="20.125" style="5" customWidth="1"/>
    <col min="4" max="4" width="28.5" style="5" customWidth="1"/>
    <col min="5" max="5" width="44.75" style="14" customWidth="1"/>
    <col min="6" max="6" width="9" style="5"/>
  </cols>
  <sheetData>
    <row r="1" spans="1:16381" ht="15.75" customHeight="1" x14ac:dyDescent="0.25">
      <c r="A1" s="6" t="s">
        <v>27</v>
      </c>
      <c r="B1" s="6" t="s">
        <v>28</v>
      </c>
      <c r="C1" s="6" t="s">
        <v>29</v>
      </c>
      <c r="D1" s="10" t="s">
        <v>6</v>
      </c>
      <c r="E1" s="14" t="s">
        <v>35</v>
      </c>
    </row>
    <row r="2" spans="1:16381" s="2" customFormat="1" ht="15.75" customHeight="1" x14ac:dyDescent="0.25">
      <c r="A2" s="9">
        <v>-5000</v>
      </c>
      <c r="B2" s="9">
        <v>4</v>
      </c>
      <c r="C2" s="9" t="s">
        <v>154</v>
      </c>
      <c r="D2" s="5" t="s">
        <v>36</v>
      </c>
      <c r="E2" s="14" t="s">
        <v>128</v>
      </c>
      <c r="F2" s="5"/>
    </row>
    <row r="3" spans="1:16381" ht="15.75" customHeight="1" x14ac:dyDescent="0.25">
      <c r="A3" s="5">
        <v>-4500</v>
      </c>
      <c r="B3" s="5">
        <v>2.5</v>
      </c>
      <c r="C3" s="5" t="s">
        <v>2</v>
      </c>
      <c r="D3" s="5" t="s">
        <v>7</v>
      </c>
    </row>
    <row r="4" spans="1:16381" s="34" customFormat="1" ht="15.75" customHeight="1" x14ac:dyDescent="0.25">
      <c r="A4" s="11">
        <v>-4000</v>
      </c>
      <c r="B4" s="11">
        <v>5</v>
      </c>
      <c r="C4" s="11" t="s">
        <v>40</v>
      </c>
      <c r="D4" s="11" t="s">
        <v>36</v>
      </c>
      <c r="E4" s="35"/>
      <c r="F4" s="11"/>
    </row>
    <row r="5" spans="1:16381" ht="15.75" customHeight="1" x14ac:dyDescent="0.25">
      <c r="A5" s="5">
        <v>-3700</v>
      </c>
      <c r="B5" s="5">
        <v>8</v>
      </c>
      <c r="C5" s="5" t="s">
        <v>9</v>
      </c>
      <c r="D5" s="5" t="s">
        <v>50</v>
      </c>
      <c r="E5" t="s">
        <v>129</v>
      </c>
    </row>
    <row r="6" spans="1:16381" ht="15.75" customHeight="1" x14ac:dyDescent="0.25">
      <c r="A6" s="12">
        <v>-3600</v>
      </c>
      <c r="B6" s="12">
        <v>15</v>
      </c>
      <c r="C6" s="12" t="s">
        <v>10</v>
      </c>
      <c r="D6" s="12" t="s">
        <v>52</v>
      </c>
      <c r="E6" t="s">
        <v>143</v>
      </c>
    </row>
    <row r="7" spans="1:16381" ht="15.75" customHeight="1" x14ac:dyDescent="0.25">
      <c r="A7" s="5">
        <v>-3500</v>
      </c>
      <c r="B7" s="5">
        <v>8</v>
      </c>
      <c r="C7" s="5" t="s">
        <v>41</v>
      </c>
      <c r="D7" s="5" t="s">
        <v>130</v>
      </c>
    </row>
    <row r="8" spans="1:16381" ht="15.75" customHeight="1" x14ac:dyDescent="0.25">
      <c r="A8" s="5">
        <v>-3300</v>
      </c>
      <c r="B8" s="5">
        <v>40</v>
      </c>
      <c r="C8" s="5" t="s">
        <v>11</v>
      </c>
      <c r="D8" s="5" t="s">
        <v>50</v>
      </c>
    </row>
    <row r="9" spans="1:16381" ht="15.75" customHeight="1" x14ac:dyDescent="0.25">
      <c r="A9" s="5">
        <v>-3200</v>
      </c>
      <c r="B9" s="5">
        <v>20</v>
      </c>
      <c r="C9" s="5" t="s">
        <v>11</v>
      </c>
      <c r="D9" s="12" t="s">
        <v>52</v>
      </c>
      <c r="E9" s="14" t="s">
        <v>142</v>
      </c>
    </row>
    <row r="10" spans="1:16381" ht="15.75" customHeight="1" x14ac:dyDescent="0.25">
      <c r="A10" s="5">
        <v>-3000</v>
      </c>
      <c r="B10" s="5">
        <v>45</v>
      </c>
      <c r="C10" s="5" t="s">
        <v>11</v>
      </c>
      <c r="D10" s="5" t="s">
        <v>36</v>
      </c>
      <c r="E10" s="14" t="s">
        <v>153</v>
      </c>
    </row>
    <row r="11" spans="1:16381" ht="15.75" customHeight="1" x14ac:dyDescent="0.25">
      <c r="A11" s="5">
        <v>-2800</v>
      </c>
      <c r="B11" s="5">
        <v>80</v>
      </c>
      <c r="C11" s="5" t="s">
        <v>11</v>
      </c>
      <c r="D11" s="15" t="s">
        <v>58</v>
      </c>
    </row>
    <row r="12" spans="1:16381" ht="15.75" customHeight="1" x14ac:dyDescent="0.25">
      <c r="A12" s="16">
        <v>-2500</v>
      </c>
      <c r="B12" s="17">
        <v>60</v>
      </c>
      <c r="C12" s="17" t="s">
        <v>59</v>
      </c>
      <c r="D12" s="15" t="s">
        <v>58</v>
      </c>
      <c r="E12" s="14" t="s">
        <v>144</v>
      </c>
    </row>
    <row r="13" spans="1:16381" ht="15.75" customHeight="1" x14ac:dyDescent="0.25">
      <c r="A13" s="16">
        <v>-2400</v>
      </c>
      <c r="B13" s="17">
        <v>50</v>
      </c>
      <c r="C13" s="17" t="s">
        <v>60</v>
      </c>
      <c r="D13" s="15" t="s">
        <v>58</v>
      </c>
      <c r="E13" s="14" t="s">
        <v>61</v>
      </c>
    </row>
    <row r="14" spans="1:16381" ht="15.75" customHeight="1" x14ac:dyDescent="0.25">
      <c r="A14" s="16">
        <v>-2300</v>
      </c>
      <c r="B14" s="17">
        <v>50</v>
      </c>
      <c r="C14" s="17" t="s">
        <v>13</v>
      </c>
      <c r="D14" s="18" t="s">
        <v>64</v>
      </c>
      <c r="E14" s="14" t="s">
        <v>63</v>
      </c>
    </row>
    <row r="15" spans="1:16381" ht="15.75" customHeight="1" x14ac:dyDescent="0.25">
      <c r="A15" s="16">
        <v>-2250</v>
      </c>
      <c r="B15" s="17">
        <v>30</v>
      </c>
      <c r="C15" s="17" t="s">
        <v>65</v>
      </c>
      <c r="D15" s="17" t="s">
        <v>66</v>
      </c>
      <c r="E15" s="23" t="s">
        <v>152</v>
      </c>
      <c r="F15" s="17"/>
      <c r="G15" s="17"/>
      <c r="H15" s="17"/>
      <c r="I15" s="16"/>
      <c r="J15" s="17"/>
      <c r="K15" s="17"/>
      <c r="L15" s="17"/>
      <c r="M15" s="16"/>
      <c r="N15" s="17"/>
      <c r="O15" s="17"/>
      <c r="P15" s="17"/>
      <c r="Q15" s="16"/>
      <c r="R15" s="17"/>
      <c r="S15" s="17"/>
      <c r="T15" s="17"/>
      <c r="U15" s="16"/>
      <c r="V15" s="17"/>
      <c r="W15" s="17"/>
      <c r="X15" s="17"/>
      <c r="Y15" s="16"/>
      <c r="Z15" s="17"/>
      <c r="AA15" s="17"/>
      <c r="AB15" s="17"/>
      <c r="AC15" s="16"/>
      <c r="AD15" s="17"/>
      <c r="AE15" s="17"/>
      <c r="AF15" s="17"/>
      <c r="AG15" s="16"/>
      <c r="AH15" s="17"/>
      <c r="AI15" s="17"/>
      <c r="AJ15" s="17"/>
      <c r="AK15" s="16"/>
      <c r="AL15" s="17"/>
      <c r="AM15" s="17"/>
      <c r="AN15" s="17"/>
      <c r="AO15" s="16"/>
      <c r="AP15" s="17"/>
      <c r="AQ15" s="17"/>
      <c r="AR15" s="17"/>
      <c r="AS15" s="16"/>
      <c r="AT15" s="17"/>
      <c r="AU15" s="17"/>
      <c r="AV15" s="17"/>
      <c r="AW15" s="16"/>
      <c r="AX15" s="17"/>
      <c r="AY15" s="17"/>
      <c r="AZ15" s="17"/>
      <c r="BA15" s="16"/>
      <c r="BB15" s="17"/>
      <c r="BC15" s="17"/>
      <c r="BD15" s="17"/>
      <c r="BE15" s="16"/>
      <c r="BF15" s="17"/>
      <c r="BG15" s="17"/>
      <c r="BH15" s="17"/>
      <c r="BI15" s="16"/>
      <c r="BJ15" s="17"/>
      <c r="BK15" s="17"/>
      <c r="BL15" s="17"/>
      <c r="BM15" s="16"/>
      <c r="BN15" s="17"/>
      <c r="BO15" s="17"/>
      <c r="BP15" s="17"/>
      <c r="BQ15" s="16"/>
      <c r="BR15" s="17"/>
      <c r="BS15" s="17"/>
      <c r="BT15" s="17"/>
      <c r="BU15" s="16"/>
      <c r="BV15" s="17"/>
      <c r="BW15" s="17"/>
      <c r="BX15" s="17"/>
      <c r="BY15" s="16"/>
      <c r="BZ15" s="17"/>
      <c r="CA15" s="17"/>
      <c r="CB15" s="17"/>
      <c r="CC15" s="16"/>
      <c r="CD15" s="17"/>
      <c r="CE15" s="17"/>
      <c r="CF15" s="17"/>
      <c r="CG15" s="16"/>
      <c r="CH15" s="17"/>
      <c r="CI15" s="17"/>
      <c r="CJ15" s="17"/>
      <c r="CK15" s="16"/>
      <c r="CL15" s="17"/>
      <c r="CM15" s="17"/>
      <c r="CN15" s="17"/>
      <c r="CO15" s="16"/>
      <c r="CP15" s="17"/>
      <c r="CQ15" s="17"/>
      <c r="CR15" s="17"/>
      <c r="CS15" s="16"/>
      <c r="CT15" s="17"/>
      <c r="CU15" s="17"/>
      <c r="CV15" s="17"/>
      <c r="CW15" s="16"/>
      <c r="CX15" s="17"/>
      <c r="CY15" s="17"/>
      <c r="CZ15" s="17"/>
      <c r="DA15" s="16"/>
      <c r="DB15" s="17"/>
      <c r="DC15" s="17"/>
      <c r="DD15" s="17"/>
      <c r="DE15" s="16"/>
      <c r="DF15" s="17"/>
      <c r="DG15" s="17"/>
      <c r="DH15" s="17"/>
      <c r="DI15" s="16"/>
      <c r="DJ15" s="17"/>
      <c r="DK15" s="17"/>
      <c r="DL15" s="17"/>
      <c r="DM15" s="16"/>
      <c r="DN15" s="17"/>
      <c r="DO15" s="17"/>
      <c r="DP15" s="17"/>
      <c r="DQ15" s="16"/>
      <c r="DR15" s="17"/>
      <c r="DS15" s="17"/>
      <c r="DT15" s="17"/>
      <c r="DU15" s="16"/>
      <c r="DV15" s="17"/>
      <c r="DW15" s="17"/>
      <c r="DX15" s="17"/>
      <c r="DY15" s="16"/>
      <c r="DZ15" s="17"/>
      <c r="EA15" s="17"/>
      <c r="EB15" s="17"/>
      <c r="EC15" s="16"/>
      <c r="ED15" s="17"/>
      <c r="EE15" s="17"/>
      <c r="EF15" s="17"/>
      <c r="EG15" s="16"/>
      <c r="EH15" s="17"/>
      <c r="EI15" s="17"/>
      <c r="EJ15" s="17"/>
      <c r="EK15" s="16"/>
      <c r="EL15" s="17"/>
      <c r="EM15" s="17"/>
      <c r="EN15" s="17"/>
      <c r="EO15" s="16"/>
      <c r="EP15" s="17"/>
      <c r="EQ15" s="17"/>
      <c r="ER15" s="17"/>
      <c r="ES15" s="16"/>
      <c r="ET15" s="17"/>
      <c r="EU15" s="17"/>
      <c r="EV15" s="17"/>
      <c r="EW15" s="16"/>
      <c r="EX15" s="17"/>
      <c r="EY15" s="17"/>
      <c r="EZ15" s="17"/>
      <c r="FA15" s="16"/>
      <c r="FB15" s="17"/>
      <c r="FC15" s="17"/>
      <c r="FD15" s="17"/>
      <c r="FE15" s="16"/>
      <c r="FF15" s="17"/>
      <c r="FG15" s="17"/>
      <c r="FH15" s="17"/>
      <c r="FI15" s="16"/>
      <c r="FJ15" s="17"/>
      <c r="FK15" s="17"/>
      <c r="FL15" s="17"/>
      <c r="FM15" s="16"/>
      <c r="FN15" s="17"/>
      <c r="FO15" s="17"/>
      <c r="FP15" s="17"/>
      <c r="FQ15" s="16"/>
      <c r="FR15" s="17"/>
      <c r="FS15" s="17"/>
      <c r="FT15" s="17"/>
      <c r="FU15" s="16"/>
      <c r="FV15" s="17"/>
      <c r="FW15" s="17"/>
      <c r="FX15" s="17"/>
      <c r="FY15" s="16"/>
      <c r="FZ15" s="17"/>
      <c r="GA15" s="17"/>
      <c r="GB15" s="17"/>
      <c r="GC15" s="16"/>
      <c r="GD15" s="17"/>
      <c r="GE15" s="17"/>
      <c r="GF15" s="17"/>
      <c r="GG15" s="16"/>
      <c r="GH15" s="17"/>
      <c r="GI15" s="17"/>
      <c r="GJ15" s="17"/>
      <c r="GK15" s="16"/>
      <c r="GL15" s="17"/>
      <c r="GM15" s="17"/>
      <c r="GN15" s="17"/>
      <c r="GO15" s="16"/>
      <c r="GP15" s="17"/>
      <c r="GQ15" s="17"/>
      <c r="GR15" s="17"/>
      <c r="GS15" s="16"/>
      <c r="GT15" s="17"/>
      <c r="GU15" s="17"/>
      <c r="GV15" s="17"/>
      <c r="GW15" s="16"/>
      <c r="GX15" s="17"/>
      <c r="GY15" s="17"/>
      <c r="GZ15" s="17"/>
      <c r="HA15" s="16"/>
      <c r="HB15" s="17"/>
      <c r="HC15" s="17"/>
      <c r="HD15" s="17"/>
      <c r="HE15" s="16"/>
      <c r="HF15" s="17"/>
      <c r="HG15" s="17"/>
      <c r="HH15" s="17"/>
      <c r="HI15" s="16"/>
      <c r="HJ15" s="17"/>
      <c r="HK15" s="17"/>
      <c r="HL15" s="17"/>
      <c r="HM15" s="16"/>
      <c r="HN15" s="17"/>
      <c r="HO15" s="17"/>
      <c r="HP15" s="17"/>
      <c r="HQ15" s="16"/>
      <c r="HR15" s="17"/>
      <c r="HS15" s="17"/>
      <c r="HT15" s="17"/>
      <c r="HU15" s="16"/>
      <c r="HV15" s="17"/>
      <c r="HW15" s="17"/>
      <c r="HX15" s="17"/>
      <c r="HY15" s="16"/>
      <c r="HZ15" s="17"/>
      <c r="IA15" s="17"/>
      <c r="IB15" s="17"/>
      <c r="IC15" s="16"/>
      <c r="ID15" s="17"/>
      <c r="IE15" s="17"/>
      <c r="IF15" s="17"/>
      <c r="IG15" s="16"/>
      <c r="IH15" s="17"/>
      <c r="II15" s="17"/>
      <c r="IJ15" s="17"/>
      <c r="IK15" s="16"/>
      <c r="IL15" s="17"/>
      <c r="IM15" s="17"/>
      <c r="IN15" s="17"/>
      <c r="IO15" s="16"/>
      <c r="IP15" s="17"/>
      <c r="IQ15" s="17"/>
      <c r="IR15" s="17"/>
      <c r="IS15" s="16"/>
      <c r="IT15" s="17"/>
      <c r="IU15" s="17"/>
      <c r="IV15" s="17"/>
      <c r="IW15" s="16"/>
      <c r="IX15" s="17"/>
      <c r="IY15" s="17"/>
      <c r="IZ15" s="17"/>
      <c r="JA15" s="16"/>
      <c r="JB15" s="17"/>
      <c r="JC15" s="17"/>
      <c r="JD15" s="17"/>
      <c r="JE15" s="16"/>
      <c r="JF15" s="17"/>
      <c r="JG15" s="17"/>
      <c r="JH15" s="17"/>
      <c r="JI15" s="16"/>
      <c r="JJ15" s="17"/>
      <c r="JK15" s="17"/>
      <c r="JL15" s="17"/>
      <c r="JM15" s="16"/>
      <c r="JN15" s="17"/>
      <c r="JO15" s="17"/>
      <c r="JP15" s="17"/>
      <c r="JQ15" s="16"/>
      <c r="JR15" s="17"/>
      <c r="JS15" s="17"/>
      <c r="JT15" s="17"/>
      <c r="JU15" s="16"/>
      <c r="JV15" s="17"/>
      <c r="JW15" s="17"/>
      <c r="JX15" s="17"/>
      <c r="JY15" s="16"/>
      <c r="JZ15" s="17"/>
      <c r="KA15" s="17"/>
      <c r="KB15" s="17"/>
      <c r="KC15" s="16"/>
      <c r="KD15" s="17"/>
      <c r="KE15" s="17"/>
      <c r="KF15" s="17"/>
      <c r="KG15" s="16"/>
      <c r="KH15" s="17"/>
      <c r="KI15" s="17"/>
      <c r="KJ15" s="17"/>
      <c r="KK15" s="16"/>
      <c r="KL15" s="17"/>
      <c r="KM15" s="17"/>
      <c r="KN15" s="17"/>
      <c r="KO15" s="16"/>
      <c r="KP15" s="17"/>
      <c r="KQ15" s="17"/>
      <c r="KR15" s="17"/>
      <c r="KS15" s="16"/>
      <c r="KT15" s="17"/>
      <c r="KU15" s="17"/>
      <c r="KV15" s="17"/>
      <c r="KW15" s="16"/>
      <c r="KX15" s="17"/>
      <c r="KY15" s="17"/>
      <c r="KZ15" s="17"/>
      <c r="LA15" s="16"/>
      <c r="LB15" s="17"/>
      <c r="LC15" s="17"/>
      <c r="LD15" s="17"/>
      <c r="LE15" s="16"/>
      <c r="LF15" s="17"/>
      <c r="LG15" s="17"/>
      <c r="LH15" s="17"/>
      <c r="LI15" s="16"/>
      <c r="LJ15" s="17"/>
      <c r="LK15" s="17"/>
      <c r="LL15" s="17"/>
      <c r="LM15" s="16"/>
      <c r="LN15" s="17"/>
      <c r="LO15" s="17"/>
      <c r="LP15" s="17"/>
      <c r="LQ15" s="16"/>
      <c r="LR15" s="17"/>
      <c r="LS15" s="17"/>
      <c r="LT15" s="17"/>
      <c r="LU15" s="16"/>
      <c r="LV15" s="17"/>
      <c r="LW15" s="17"/>
      <c r="LX15" s="17"/>
      <c r="LY15" s="16"/>
      <c r="LZ15" s="17"/>
      <c r="MA15" s="17"/>
      <c r="MB15" s="17"/>
      <c r="MC15" s="16"/>
      <c r="MD15" s="17"/>
      <c r="ME15" s="17"/>
      <c r="MF15" s="17"/>
      <c r="MG15" s="16"/>
      <c r="MH15" s="17"/>
      <c r="MI15" s="17"/>
      <c r="MJ15" s="17"/>
      <c r="MK15" s="16"/>
      <c r="ML15" s="17"/>
      <c r="MM15" s="17"/>
      <c r="MN15" s="17"/>
      <c r="MO15" s="16"/>
      <c r="MP15" s="17"/>
      <c r="MQ15" s="17"/>
      <c r="MR15" s="17"/>
      <c r="MS15" s="16"/>
      <c r="MT15" s="17"/>
      <c r="MU15" s="17"/>
      <c r="MV15" s="17"/>
      <c r="MW15" s="16"/>
      <c r="MX15" s="17"/>
      <c r="MY15" s="17"/>
      <c r="MZ15" s="17"/>
      <c r="NA15" s="16"/>
      <c r="NB15" s="17"/>
      <c r="NC15" s="17"/>
      <c r="ND15" s="17"/>
      <c r="NE15" s="16"/>
      <c r="NF15" s="17"/>
      <c r="NG15" s="17"/>
      <c r="NH15" s="17"/>
      <c r="NI15" s="16"/>
      <c r="NJ15" s="17"/>
      <c r="NK15" s="17"/>
      <c r="NL15" s="17"/>
      <c r="NM15" s="16"/>
      <c r="NN15" s="17"/>
      <c r="NO15" s="17"/>
      <c r="NP15" s="17"/>
      <c r="NQ15" s="16"/>
      <c r="NR15" s="17"/>
      <c r="NS15" s="17"/>
      <c r="NT15" s="17"/>
      <c r="NU15" s="16"/>
      <c r="NV15" s="17"/>
      <c r="NW15" s="17"/>
      <c r="NX15" s="17"/>
      <c r="NY15" s="16"/>
      <c r="NZ15" s="17"/>
      <c r="OA15" s="17"/>
      <c r="OB15" s="17"/>
      <c r="OC15" s="16"/>
      <c r="OD15" s="17"/>
      <c r="OE15" s="17"/>
      <c r="OF15" s="17"/>
      <c r="OG15" s="16"/>
      <c r="OH15" s="17"/>
      <c r="OI15" s="17"/>
      <c r="OJ15" s="17"/>
      <c r="OK15" s="16"/>
      <c r="OL15" s="17"/>
      <c r="OM15" s="17"/>
      <c r="ON15" s="17"/>
      <c r="OO15" s="16"/>
      <c r="OP15" s="17"/>
      <c r="OQ15" s="17"/>
      <c r="OR15" s="17"/>
      <c r="OS15" s="16"/>
      <c r="OT15" s="17"/>
      <c r="OU15" s="17"/>
      <c r="OV15" s="17"/>
      <c r="OW15" s="16"/>
      <c r="OX15" s="17"/>
      <c r="OY15" s="17"/>
      <c r="OZ15" s="17"/>
      <c r="PA15" s="16"/>
      <c r="PB15" s="17"/>
      <c r="PC15" s="17"/>
      <c r="PD15" s="17"/>
      <c r="PE15" s="16"/>
      <c r="PF15" s="17"/>
      <c r="PG15" s="17"/>
      <c r="PH15" s="17"/>
      <c r="PI15" s="16"/>
      <c r="PJ15" s="17"/>
      <c r="PK15" s="17"/>
      <c r="PL15" s="17"/>
      <c r="PM15" s="16"/>
      <c r="PN15" s="17"/>
      <c r="PO15" s="17"/>
      <c r="PP15" s="17"/>
      <c r="PQ15" s="16"/>
      <c r="PR15" s="17"/>
      <c r="PS15" s="17"/>
      <c r="PT15" s="17"/>
      <c r="PU15" s="16"/>
      <c r="PV15" s="17"/>
      <c r="PW15" s="17"/>
      <c r="PX15" s="17"/>
      <c r="PY15" s="16"/>
      <c r="PZ15" s="17"/>
      <c r="QA15" s="17"/>
      <c r="QB15" s="17"/>
      <c r="QC15" s="16"/>
      <c r="QD15" s="17"/>
      <c r="QE15" s="17"/>
      <c r="QF15" s="17"/>
      <c r="QG15" s="16"/>
      <c r="QH15" s="17"/>
      <c r="QI15" s="17"/>
      <c r="QJ15" s="17"/>
      <c r="QK15" s="16"/>
      <c r="QL15" s="17"/>
      <c r="QM15" s="17"/>
      <c r="QN15" s="17"/>
      <c r="QO15" s="16"/>
      <c r="QP15" s="17"/>
      <c r="QQ15" s="17"/>
      <c r="QR15" s="17"/>
      <c r="QS15" s="16"/>
      <c r="QT15" s="17"/>
      <c r="QU15" s="17"/>
      <c r="QV15" s="17"/>
      <c r="QW15" s="16"/>
      <c r="QX15" s="17"/>
      <c r="QY15" s="17"/>
      <c r="QZ15" s="17"/>
      <c r="RA15" s="16"/>
      <c r="RB15" s="17"/>
      <c r="RC15" s="17"/>
      <c r="RD15" s="17"/>
      <c r="RE15" s="16"/>
      <c r="RF15" s="17"/>
      <c r="RG15" s="17"/>
      <c r="RH15" s="17"/>
      <c r="RI15" s="16"/>
      <c r="RJ15" s="17"/>
      <c r="RK15" s="17"/>
      <c r="RL15" s="17"/>
      <c r="RM15" s="16"/>
      <c r="RN15" s="17"/>
      <c r="RO15" s="17"/>
      <c r="RP15" s="17"/>
      <c r="RQ15" s="16"/>
      <c r="RR15" s="17"/>
      <c r="RS15" s="17"/>
      <c r="RT15" s="17"/>
      <c r="RU15" s="16"/>
      <c r="RV15" s="17"/>
      <c r="RW15" s="17"/>
      <c r="RX15" s="17"/>
      <c r="RY15" s="16"/>
      <c r="RZ15" s="17"/>
      <c r="SA15" s="17"/>
      <c r="SB15" s="17"/>
      <c r="SC15" s="16"/>
      <c r="SD15" s="17"/>
      <c r="SE15" s="17"/>
      <c r="SF15" s="17"/>
      <c r="SG15" s="16"/>
      <c r="SH15" s="17"/>
      <c r="SI15" s="17"/>
      <c r="SJ15" s="17"/>
      <c r="SK15" s="16"/>
      <c r="SL15" s="17"/>
      <c r="SM15" s="17"/>
      <c r="SN15" s="17"/>
      <c r="SO15" s="16"/>
      <c r="SP15" s="17"/>
      <c r="SQ15" s="17"/>
      <c r="SR15" s="17"/>
      <c r="SS15" s="16"/>
      <c r="ST15" s="17"/>
      <c r="SU15" s="17"/>
      <c r="SV15" s="17"/>
      <c r="SW15" s="16"/>
      <c r="SX15" s="17"/>
      <c r="SY15" s="17"/>
      <c r="SZ15" s="17"/>
      <c r="TA15" s="16"/>
      <c r="TB15" s="17"/>
      <c r="TC15" s="17"/>
      <c r="TD15" s="17"/>
      <c r="TE15" s="16"/>
      <c r="TF15" s="17"/>
      <c r="TG15" s="17"/>
      <c r="TH15" s="17"/>
      <c r="TI15" s="16"/>
      <c r="TJ15" s="17"/>
      <c r="TK15" s="17"/>
      <c r="TL15" s="17"/>
      <c r="TM15" s="16"/>
      <c r="TN15" s="17"/>
      <c r="TO15" s="17"/>
      <c r="TP15" s="17"/>
      <c r="TQ15" s="16"/>
      <c r="TR15" s="17"/>
      <c r="TS15" s="17"/>
      <c r="TT15" s="17"/>
      <c r="TU15" s="16"/>
      <c r="TV15" s="17"/>
      <c r="TW15" s="17"/>
      <c r="TX15" s="17"/>
      <c r="TY15" s="16"/>
      <c r="TZ15" s="17"/>
      <c r="UA15" s="17"/>
      <c r="UB15" s="17"/>
      <c r="UC15" s="16"/>
      <c r="UD15" s="17"/>
      <c r="UE15" s="17"/>
      <c r="UF15" s="17"/>
      <c r="UG15" s="16"/>
      <c r="UH15" s="17"/>
      <c r="UI15" s="17"/>
      <c r="UJ15" s="17"/>
      <c r="UK15" s="16"/>
      <c r="UL15" s="17"/>
      <c r="UM15" s="17"/>
      <c r="UN15" s="17"/>
      <c r="UO15" s="16"/>
      <c r="UP15" s="17"/>
      <c r="UQ15" s="17"/>
      <c r="UR15" s="17"/>
      <c r="US15" s="16"/>
      <c r="UT15" s="17"/>
      <c r="UU15" s="17"/>
      <c r="UV15" s="17"/>
      <c r="UW15" s="16"/>
      <c r="UX15" s="17"/>
      <c r="UY15" s="17"/>
      <c r="UZ15" s="17"/>
      <c r="VA15" s="16"/>
      <c r="VB15" s="17"/>
      <c r="VC15" s="17"/>
      <c r="VD15" s="17"/>
      <c r="VE15" s="16"/>
      <c r="VF15" s="17"/>
      <c r="VG15" s="17"/>
      <c r="VH15" s="17"/>
      <c r="VI15" s="16"/>
      <c r="VJ15" s="17"/>
      <c r="VK15" s="17"/>
      <c r="VL15" s="17"/>
      <c r="VM15" s="16"/>
      <c r="VN15" s="17"/>
      <c r="VO15" s="17"/>
      <c r="VP15" s="17"/>
      <c r="VQ15" s="16"/>
      <c r="VR15" s="17"/>
      <c r="VS15" s="17"/>
      <c r="VT15" s="17"/>
      <c r="VU15" s="16"/>
      <c r="VV15" s="17"/>
      <c r="VW15" s="17"/>
      <c r="VX15" s="17"/>
      <c r="VY15" s="16"/>
      <c r="VZ15" s="17"/>
      <c r="WA15" s="17"/>
      <c r="WB15" s="17"/>
      <c r="WC15" s="16"/>
      <c r="WD15" s="17"/>
      <c r="WE15" s="17"/>
      <c r="WF15" s="17"/>
      <c r="WG15" s="16"/>
      <c r="WH15" s="17"/>
      <c r="WI15" s="17"/>
      <c r="WJ15" s="17"/>
      <c r="WK15" s="16"/>
      <c r="WL15" s="17"/>
      <c r="WM15" s="17"/>
      <c r="WN15" s="17"/>
      <c r="WO15" s="16"/>
      <c r="WP15" s="17"/>
      <c r="WQ15" s="17"/>
      <c r="WR15" s="17"/>
      <c r="WS15" s="16"/>
      <c r="WT15" s="17"/>
      <c r="WU15" s="17"/>
      <c r="WV15" s="17"/>
      <c r="WW15" s="16"/>
      <c r="WX15" s="17"/>
      <c r="WY15" s="17"/>
      <c r="WZ15" s="17"/>
      <c r="XA15" s="16"/>
      <c r="XB15" s="17"/>
      <c r="XC15" s="17"/>
      <c r="XD15" s="17"/>
      <c r="XE15" s="16"/>
      <c r="XF15" s="17"/>
      <c r="XG15" s="17"/>
      <c r="XH15" s="17"/>
      <c r="XI15" s="16"/>
      <c r="XJ15" s="17"/>
      <c r="XK15" s="17"/>
      <c r="XL15" s="17"/>
      <c r="XM15" s="16"/>
      <c r="XN15" s="17"/>
      <c r="XO15" s="17"/>
      <c r="XP15" s="17"/>
      <c r="XQ15" s="16"/>
      <c r="XR15" s="17"/>
      <c r="XS15" s="17"/>
      <c r="XT15" s="17"/>
      <c r="XU15" s="16"/>
      <c r="XV15" s="17"/>
      <c r="XW15" s="17"/>
      <c r="XX15" s="17"/>
      <c r="XY15" s="16"/>
      <c r="XZ15" s="17"/>
      <c r="YA15" s="17"/>
      <c r="YB15" s="17"/>
      <c r="YC15" s="16"/>
      <c r="YD15" s="17"/>
      <c r="YE15" s="17"/>
      <c r="YF15" s="17"/>
      <c r="YG15" s="16"/>
      <c r="YH15" s="17"/>
      <c r="YI15" s="17"/>
      <c r="YJ15" s="17"/>
      <c r="YK15" s="16"/>
      <c r="YL15" s="17"/>
      <c r="YM15" s="17"/>
      <c r="YN15" s="17"/>
      <c r="YO15" s="16"/>
      <c r="YP15" s="17"/>
      <c r="YQ15" s="17"/>
      <c r="YR15" s="17"/>
      <c r="YS15" s="16"/>
      <c r="YT15" s="17"/>
      <c r="YU15" s="17"/>
      <c r="YV15" s="17"/>
      <c r="YW15" s="16"/>
      <c r="YX15" s="17"/>
      <c r="YY15" s="17"/>
      <c r="YZ15" s="17"/>
      <c r="ZA15" s="16"/>
      <c r="ZB15" s="17"/>
      <c r="ZC15" s="17"/>
      <c r="ZD15" s="17"/>
      <c r="ZE15" s="16"/>
      <c r="ZF15" s="17"/>
      <c r="ZG15" s="17"/>
      <c r="ZH15" s="17"/>
      <c r="ZI15" s="16"/>
      <c r="ZJ15" s="17"/>
      <c r="ZK15" s="17"/>
      <c r="ZL15" s="17"/>
      <c r="ZM15" s="16"/>
      <c r="ZN15" s="17"/>
      <c r="ZO15" s="17"/>
      <c r="ZP15" s="17"/>
      <c r="ZQ15" s="16"/>
      <c r="ZR15" s="17"/>
      <c r="ZS15" s="17"/>
      <c r="ZT15" s="17"/>
      <c r="ZU15" s="16"/>
      <c r="ZV15" s="17"/>
      <c r="ZW15" s="17"/>
      <c r="ZX15" s="17"/>
      <c r="ZY15" s="16"/>
      <c r="ZZ15" s="17"/>
      <c r="AAA15" s="17"/>
      <c r="AAB15" s="17"/>
      <c r="AAC15" s="16"/>
      <c r="AAD15" s="17"/>
      <c r="AAE15" s="17"/>
      <c r="AAF15" s="17"/>
      <c r="AAG15" s="16"/>
      <c r="AAH15" s="17"/>
      <c r="AAI15" s="17"/>
      <c r="AAJ15" s="17"/>
      <c r="AAK15" s="16"/>
      <c r="AAL15" s="17"/>
      <c r="AAM15" s="17"/>
      <c r="AAN15" s="17"/>
      <c r="AAO15" s="16"/>
      <c r="AAP15" s="17"/>
      <c r="AAQ15" s="17"/>
      <c r="AAR15" s="17"/>
      <c r="AAS15" s="16"/>
      <c r="AAT15" s="17"/>
      <c r="AAU15" s="17"/>
      <c r="AAV15" s="17"/>
      <c r="AAW15" s="16"/>
      <c r="AAX15" s="17"/>
      <c r="AAY15" s="17"/>
      <c r="AAZ15" s="17"/>
      <c r="ABA15" s="16"/>
      <c r="ABB15" s="17"/>
      <c r="ABC15" s="17"/>
      <c r="ABD15" s="17"/>
      <c r="ABE15" s="16"/>
      <c r="ABF15" s="17"/>
      <c r="ABG15" s="17"/>
      <c r="ABH15" s="17"/>
      <c r="ABI15" s="16"/>
      <c r="ABJ15" s="17"/>
      <c r="ABK15" s="17"/>
      <c r="ABL15" s="17"/>
      <c r="ABM15" s="16"/>
      <c r="ABN15" s="17"/>
      <c r="ABO15" s="17"/>
      <c r="ABP15" s="17"/>
      <c r="ABQ15" s="16"/>
      <c r="ABR15" s="17"/>
      <c r="ABS15" s="17"/>
      <c r="ABT15" s="17"/>
      <c r="ABU15" s="16"/>
      <c r="ABV15" s="17"/>
      <c r="ABW15" s="17"/>
      <c r="ABX15" s="17"/>
      <c r="ABY15" s="16"/>
      <c r="ABZ15" s="17"/>
      <c r="ACA15" s="17"/>
      <c r="ACB15" s="17"/>
      <c r="ACC15" s="16"/>
      <c r="ACD15" s="17"/>
      <c r="ACE15" s="17"/>
      <c r="ACF15" s="17"/>
      <c r="ACG15" s="16"/>
      <c r="ACH15" s="17"/>
      <c r="ACI15" s="17"/>
      <c r="ACJ15" s="17"/>
      <c r="ACK15" s="16"/>
      <c r="ACL15" s="17"/>
      <c r="ACM15" s="17"/>
      <c r="ACN15" s="17"/>
      <c r="ACO15" s="16"/>
      <c r="ACP15" s="17"/>
      <c r="ACQ15" s="17"/>
      <c r="ACR15" s="17"/>
      <c r="ACS15" s="16"/>
      <c r="ACT15" s="17"/>
      <c r="ACU15" s="17"/>
      <c r="ACV15" s="17"/>
      <c r="ACW15" s="16"/>
      <c r="ACX15" s="17"/>
      <c r="ACY15" s="17"/>
      <c r="ACZ15" s="17"/>
      <c r="ADA15" s="16"/>
      <c r="ADB15" s="17"/>
      <c r="ADC15" s="17"/>
      <c r="ADD15" s="17"/>
      <c r="ADE15" s="16"/>
      <c r="ADF15" s="17"/>
      <c r="ADG15" s="17"/>
      <c r="ADH15" s="17"/>
      <c r="ADI15" s="16"/>
      <c r="ADJ15" s="17"/>
      <c r="ADK15" s="17"/>
      <c r="ADL15" s="17"/>
      <c r="ADM15" s="16"/>
      <c r="ADN15" s="17"/>
      <c r="ADO15" s="17"/>
      <c r="ADP15" s="17"/>
      <c r="ADQ15" s="16"/>
      <c r="ADR15" s="17"/>
      <c r="ADS15" s="17"/>
      <c r="ADT15" s="17"/>
      <c r="ADU15" s="16"/>
      <c r="ADV15" s="17"/>
      <c r="ADW15" s="17"/>
      <c r="ADX15" s="17"/>
      <c r="ADY15" s="16"/>
      <c r="ADZ15" s="17"/>
      <c r="AEA15" s="17"/>
      <c r="AEB15" s="17"/>
      <c r="AEC15" s="16"/>
      <c r="AED15" s="17"/>
      <c r="AEE15" s="17"/>
      <c r="AEF15" s="17"/>
      <c r="AEG15" s="16"/>
      <c r="AEH15" s="17"/>
      <c r="AEI15" s="17"/>
      <c r="AEJ15" s="17"/>
      <c r="AEK15" s="16"/>
      <c r="AEL15" s="17"/>
      <c r="AEM15" s="17"/>
      <c r="AEN15" s="17"/>
      <c r="AEO15" s="16"/>
      <c r="AEP15" s="17"/>
      <c r="AEQ15" s="17"/>
      <c r="AER15" s="17"/>
      <c r="AES15" s="16"/>
      <c r="AET15" s="17"/>
      <c r="AEU15" s="17"/>
      <c r="AEV15" s="17"/>
      <c r="AEW15" s="16"/>
      <c r="AEX15" s="17"/>
      <c r="AEY15" s="17"/>
      <c r="AEZ15" s="17"/>
      <c r="AFA15" s="16"/>
      <c r="AFB15" s="17"/>
      <c r="AFC15" s="17"/>
      <c r="AFD15" s="17"/>
      <c r="AFE15" s="16"/>
      <c r="AFF15" s="17"/>
      <c r="AFG15" s="17"/>
      <c r="AFH15" s="17"/>
      <c r="AFI15" s="16"/>
      <c r="AFJ15" s="17"/>
      <c r="AFK15" s="17"/>
      <c r="AFL15" s="17"/>
      <c r="AFM15" s="16"/>
      <c r="AFN15" s="17"/>
      <c r="AFO15" s="17"/>
      <c r="AFP15" s="17"/>
      <c r="AFQ15" s="16"/>
      <c r="AFR15" s="17"/>
      <c r="AFS15" s="17"/>
      <c r="AFT15" s="17"/>
      <c r="AFU15" s="16"/>
      <c r="AFV15" s="17"/>
      <c r="AFW15" s="17"/>
      <c r="AFX15" s="17"/>
      <c r="AFY15" s="16"/>
      <c r="AFZ15" s="17"/>
      <c r="AGA15" s="17"/>
      <c r="AGB15" s="17"/>
      <c r="AGC15" s="16"/>
      <c r="AGD15" s="17"/>
      <c r="AGE15" s="17"/>
      <c r="AGF15" s="17"/>
      <c r="AGG15" s="16"/>
      <c r="AGH15" s="17"/>
      <c r="AGI15" s="17"/>
      <c r="AGJ15" s="17"/>
      <c r="AGK15" s="16"/>
      <c r="AGL15" s="17"/>
      <c r="AGM15" s="17"/>
      <c r="AGN15" s="17"/>
      <c r="AGO15" s="16"/>
      <c r="AGP15" s="17"/>
      <c r="AGQ15" s="17"/>
      <c r="AGR15" s="17"/>
      <c r="AGS15" s="16"/>
      <c r="AGT15" s="17"/>
      <c r="AGU15" s="17"/>
      <c r="AGV15" s="17"/>
      <c r="AGW15" s="16"/>
      <c r="AGX15" s="17"/>
      <c r="AGY15" s="17"/>
      <c r="AGZ15" s="17"/>
      <c r="AHA15" s="16"/>
      <c r="AHB15" s="17"/>
      <c r="AHC15" s="17"/>
      <c r="AHD15" s="17"/>
      <c r="AHE15" s="16"/>
      <c r="AHF15" s="17"/>
      <c r="AHG15" s="17"/>
      <c r="AHH15" s="17"/>
      <c r="AHI15" s="16"/>
      <c r="AHJ15" s="17"/>
      <c r="AHK15" s="17"/>
      <c r="AHL15" s="17"/>
      <c r="AHM15" s="16"/>
      <c r="AHN15" s="17"/>
      <c r="AHO15" s="17"/>
      <c r="AHP15" s="17"/>
      <c r="AHQ15" s="16"/>
      <c r="AHR15" s="17"/>
      <c r="AHS15" s="17"/>
      <c r="AHT15" s="17"/>
      <c r="AHU15" s="16"/>
      <c r="AHV15" s="17"/>
      <c r="AHW15" s="17"/>
      <c r="AHX15" s="17"/>
      <c r="AHY15" s="16"/>
      <c r="AHZ15" s="17"/>
      <c r="AIA15" s="17"/>
      <c r="AIB15" s="17"/>
      <c r="AIC15" s="16"/>
      <c r="AID15" s="17"/>
      <c r="AIE15" s="17"/>
      <c r="AIF15" s="17"/>
      <c r="AIG15" s="16"/>
      <c r="AIH15" s="17"/>
      <c r="AII15" s="17"/>
      <c r="AIJ15" s="17"/>
      <c r="AIK15" s="16"/>
      <c r="AIL15" s="17"/>
      <c r="AIM15" s="17"/>
      <c r="AIN15" s="17"/>
      <c r="AIO15" s="16"/>
      <c r="AIP15" s="17"/>
      <c r="AIQ15" s="17"/>
      <c r="AIR15" s="17"/>
      <c r="AIS15" s="16"/>
      <c r="AIT15" s="17"/>
      <c r="AIU15" s="17"/>
      <c r="AIV15" s="17"/>
      <c r="AIW15" s="16"/>
      <c r="AIX15" s="17"/>
      <c r="AIY15" s="17"/>
      <c r="AIZ15" s="17"/>
      <c r="AJA15" s="16"/>
      <c r="AJB15" s="17"/>
      <c r="AJC15" s="17"/>
      <c r="AJD15" s="17"/>
      <c r="AJE15" s="16"/>
      <c r="AJF15" s="17"/>
      <c r="AJG15" s="17"/>
      <c r="AJH15" s="17"/>
      <c r="AJI15" s="16"/>
      <c r="AJJ15" s="17"/>
      <c r="AJK15" s="17"/>
      <c r="AJL15" s="17"/>
      <c r="AJM15" s="16"/>
      <c r="AJN15" s="17"/>
      <c r="AJO15" s="17"/>
      <c r="AJP15" s="17"/>
      <c r="AJQ15" s="16"/>
      <c r="AJR15" s="17"/>
      <c r="AJS15" s="17"/>
      <c r="AJT15" s="17"/>
      <c r="AJU15" s="16"/>
      <c r="AJV15" s="17"/>
      <c r="AJW15" s="17"/>
      <c r="AJX15" s="17"/>
      <c r="AJY15" s="16"/>
      <c r="AJZ15" s="17"/>
      <c r="AKA15" s="17"/>
      <c r="AKB15" s="17"/>
      <c r="AKC15" s="16"/>
      <c r="AKD15" s="17"/>
      <c r="AKE15" s="17"/>
      <c r="AKF15" s="17"/>
      <c r="AKG15" s="16"/>
      <c r="AKH15" s="17"/>
      <c r="AKI15" s="17"/>
      <c r="AKJ15" s="17"/>
      <c r="AKK15" s="16"/>
      <c r="AKL15" s="17"/>
      <c r="AKM15" s="17"/>
      <c r="AKN15" s="17"/>
      <c r="AKO15" s="16"/>
      <c r="AKP15" s="17"/>
      <c r="AKQ15" s="17"/>
      <c r="AKR15" s="17"/>
      <c r="AKS15" s="16"/>
      <c r="AKT15" s="17"/>
      <c r="AKU15" s="17"/>
      <c r="AKV15" s="17"/>
      <c r="AKW15" s="16"/>
      <c r="AKX15" s="17"/>
      <c r="AKY15" s="17"/>
      <c r="AKZ15" s="17"/>
      <c r="ALA15" s="16"/>
      <c r="ALB15" s="17"/>
      <c r="ALC15" s="17"/>
      <c r="ALD15" s="17"/>
      <c r="ALE15" s="16"/>
      <c r="ALF15" s="17"/>
      <c r="ALG15" s="17"/>
      <c r="ALH15" s="17"/>
      <c r="ALI15" s="16"/>
      <c r="ALJ15" s="17"/>
      <c r="ALK15" s="17"/>
      <c r="ALL15" s="17"/>
      <c r="ALM15" s="16"/>
      <c r="ALN15" s="17"/>
      <c r="ALO15" s="17"/>
      <c r="ALP15" s="17"/>
      <c r="ALQ15" s="16"/>
      <c r="ALR15" s="17"/>
      <c r="ALS15" s="17"/>
      <c r="ALT15" s="17"/>
      <c r="ALU15" s="16"/>
      <c r="ALV15" s="17"/>
      <c r="ALW15" s="17"/>
      <c r="ALX15" s="17"/>
      <c r="ALY15" s="16"/>
      <c r="ALZ15" s="17"/>
      <c r="AMA15" s="17"/>
      <c r="AMB15" s="17"/>
      <c r="AMC15" s="16"/>
      <c r="AMD15" s="17"/>
      <c r="AME15" s="17"/>
      <c r="AMF15" s="17"/>
      <c r="AMG15" s="16"/>
      <c r="AMH15" s="17"/>
      <c r="AMI15" s="17"/>
      <c r="AMJ15" s="17"/>
      <c r="AMK15" s="16"/>
      <c r="AML15" s="17"/>
      <c r="AMM15" s="17"/>
      <c r="AMN15" s="17"/>
      <c r="AMO15" s="16"/>
      <c r="AMP15" s="17"/>
      <c r="AMQ15" s="17"/>
      <c r="AMR15" s="17"/>
      <c r="AMS15" s="16"/>
      <c r="AMT15" s="17"/>
      <c r="AMU15" s="17"/>
      <c r="AMV15" s="17"/>
      <c r="AMW15" s="16"/>
      <c r="AMX15" s="17"/>
      <c r="AMY15" s="17"/>
      <c r="AMZ15" s="17"/>
      <c r="ANA15" s="16"/>
      <c r="ANB15" s="17"/>
      <c r="ANC15" s="17"/>
      <c r="AND15" s="17"/>
      <c r="ANE15" s="16"/>
      <c r="ANF15" s="17"/>
      <c r="ANG15" s="17"/>
      <c r="ANH15" s="17"/>
      <c r="ANI15" s="16"/>
      <c r="ANJ15" s="17"/>
      <c r="ANK15" s="17"/>
      <c r="ANL15" s="17"/>
      <c r="ANM15" s="16"/>
      <c r="ANN15" s="17"/>
      <c r="ANO15" s="17"/>
      <c r="ANP15" s="17"/>
      <c r="ANQ15" s="16"/>
      <c r="ANR15" s="17"/>
      <c r="ANS15" s="17"/>
      <c r="ANT15" s="17"/>
      <c r="ANU15" s="16"/>
      <c r="ANV15" s="17"/>
      <c r="ANW15" s="17"/>
      <c r="ANX15" s="17"/>
      <c r="ANY15" s="16"/>
      <c r="ANZ15" s="17"/>
      <c r="AOA15" s="17"/>
      <c r="AOB15" s="17"/>
      <c r="AOC15" s="16"/>
      <c r="AOD15" s="17"/>
      <c r="AOE15" s="17"/>
      <c r="AOF15" s="17"/>
      <c r="AOG15" s="16"/>
      <c r="AOH15" s="17"/>
      <c r="AOI15" s="17"/>
      <c r="AOJ15" s="17"/>
      <c r="AOK15" s="16"/>
      <c r="AOL15" s="17"/>
      <c r="AOM15" s="17"/>
      <c r="AON15" s="17"/>
      <c r="AOO15" s="16"/>
      <c r="AOP15" s="17"/>
      <c r="AOQ15" s="17"/>
      <c r="AOR15" s="17"/>
      <c r="AOS15" s="16"/>
      <c r="AOT15" s="17"/>
      <c r="AOU15" s="17"/>
      <c r="AOV15" s="17"/>
      <c r="AOW15" s="16"/>
      <c r="AOX15" s="17"/>
      <c r="AOY15" s="17"/>
      <c r="AOZ15" s="17"/>
      <c r="APA15" s="16"/>
      <c r="APB15" s="17"/>
      <c r="APC15" s="17"/>
      <c r="APD15" s="17"/>
      <c r="APE15" s="16"/>
      <c r="APF15" s="17"/>
      <c r="APG15" s="17"/>
      <c r="APH15" s="17"/>
      <c r="API15" s="16"/>
      <c r="APJ15" s="17"/>
      <c r="APK15" s="17"/>
      <c r="APL15" s="17"/>
      <c r="APM15" s="16"/>
      <c r="APN15" s="17"/>
      <c r="APO15" s="17"/>
      <c r="APP15" s="17"/>
      <c r="APQ15" s="16"/>
      <c r="APR15" s="17"/>
      <c r="APS15" s="17"/>
      <c r="APT15" s="17"/>
      <c r="APU15" s="16"/>
      <c r="APV15" s="17"/>
      <c r="APW15" s="17"/>
      <c r="APX15" s="17"/>
      <c r="APY15" s="16"/>
      <c r="APZ15" s="17"/>
      <c r="AQA15" s="17"/>
      <c r="AQB15" s="17"/>
      <c r="AQC15" s="16"/>
      <c r="AQD15" s="17"/>
      <c r="AQE15" s="17"/>
      <c r="AQF15" s="17"/>
      <c r="AQG15" s="16"/>
      <c r="AQH15" s="17"/>
      <c r="AQI15" s="17"/>
      <c r="AQJ15" s="17"/>
      <c r="AQK15" s="16"/>
      <c r="AQL15" s="17"/>
      <c r="AQM15" s="17"/>
      <c r="AQN15" s="17"/>
      <c r="AQO15" s="16"/>
      <c r="AQP15" s="17"/>
      <c r="AQQ15" s="17"/>
      <c r="AQR15" s="17"/>
      <c r="AQS15" s="16"/>
      <c r="AQT15" s="17"/>
      <c r="AQU15" s="17"/>
      <c r="AQV15" s="17"/>
      <c r="AQW15" s="16"/>
      <c r="AQX15" s="17"/>
      <c r="AQY15" s="17"/>
      <c r="AQZ15" s="17"/>
      <c r="ARA15" s="16"/>
      <c r="ARB15" s="17"/>
      <c r="ARC15" s="17"/>
      <c r="ARD15" s="17"/>
      <c r="ARE15" s="16"/>
      <c r="ARF15" s="17"/>
      <c r="ARG15" s="17"/>
      <c r="ARH15" s="17"/>
      <c r="ARI15" s="16"/>
      <c r="ARJ15" s="17"/>
      <c r="ARK15" s="17"/>
      <c r="ARL15" s="17"/>
      <c r="ARM15" s="16"/>
      <c r="ARN15" s="17"/>
      <c r="ARO15" s="17"/>
      <c r="ARP15" s="17"/>
      <c r="ARQ15" s="16"/>
      <c r="ARR15" s="17"/>
      <c r="ARS15" s="17"/>
      <c r="ART15" s="17"/>
      <c r="ARU15" s="16"/>
      <c r="ARV15" s="17"/>
      <c r="ARW15" s="17"/>
      <c r="ARX15" s="17"/>
      <c r="ARY15" s="16"/>
      <c r="ARZ15" s="17"/>
      <c r="ASA15" s="17"/>
      <c r="ASB15" s="17"/>
      <c r="ASC15" s="16"/>
      <c r="ASD15" s="17"/>
      <c r="ASE15" s="17"/>
      <c r="ASF15" s="17"/>
      <c r="ASG15" s="16"/>
      <c r="ASH15" s="17"/>
      <c r="ASI15" s="17"/>
      <c r="ASJ15" s="17"/>
      <c r="ASK15" s="16"/>
      <c r="ASL15" s="17"/>
      <c r="ASM15" s="17"/>
      <c r="ASN15" s="17"/>
      <c r="ASO15" s="16"/>
      <c r="ASP15" s="17"/>
      <c r="ASQ15" s="17"/>
      <c r="ASR15" s="17"/>
      <c r="ASS15" s="16"/>
      <c r="AST15" s="17"/>
      <c r="ASU15" s="17"/>
      <c r="ASV15" s="17"/>
      <c r="ASW15" s="16"/>
      <c r="ASX15" s="17"/>
      <c r="ASY15" s="17"/>
      <c r="ASZ15" s="17"/>
      <c r="ATA15" s="16"/>
      <c r="ATB15" s="17"/>
      <c r="ATC15" s="17"/>
      <c r="ATD15" s="17"/>
      <c r="ATE15" s="16"/>
      <c r="ATF15" s="17"/>
      <c r="ATG15" s="17"/>
      <c r="ATH15" s="17"/>
      <c r="ATI15" s="16"/>
      <c r="ATJ15" s="17"/>
      <c r="ATK15" s="17"/>
      <c r="ATL15" s="17"/>
      <c r="ATM15" s="16"/>
      <c r="ATN15" s="17"/>
      <c r="ATO15" s="17"/>
      <c r="ATP15" s="17"/>
      <c r="ATQ15" s="16"/>
      <c r="ATR15" s="17"/>
      <c r="ATS15" s="17"/>
      <c r="ATT15" s="17"/>
      <c r="ATU15" s="16"/>
      <c r="ATV15" s="17"/>
      <c r="ATW15" s="17"/>
      <c r="ATX15" s="17"/>
      <c r="ATY15" s="16"/>
      <c r="ATZ15" s="17"/>
      <c r="AUA15" s="17"/>
      <c r="AUB15" s="17"/>
      <c r="AUC15" s="16"/>
      <c r="AUD15" s="17"/>
      <c r="AUE15" s="17"/>
      <c r="AUF15" s="17"/>
      <c r="AUG15" s="16"/>
      <c r="AUH15" s="17"/>
      <c r="AUI15" s="17"/>
      <c r="AUJ15" s="17"/>
      <c r="AUK15" s="16"/>
      <c r="AUL15" s="17"/>
      <c r="AUM15" s="17"/>
      <c r="AUN15" s="17"/>
      <c r="AUO15" s="16"/>
      <c r="AUP15" s="17"/>
      <c r="AUQ15" s="17"/>
      <c r="AUR15" s="17"/>
      <c r="AUS15" s="16"/>
      <c r="AUT15" s="17"/>
      <c r="AUU15" s="17"/>
      <c r="AUV15" s="17"/>
      <c r="AUW15" s="16"/>
      <c r="AUX15" s="17"/>
      <c r="AUY15" s="17"/>
      <c r="AUZ15" s="17"/>
      <c r="AVA15" s="16"/>
      <c r="AVB15" s="17"/>
      <c r="AVC15" s="17"/>
      <c r="AVD15" s="17"/>
      <c r="AVE15" s="16"/>
      <c r="AVF15" s="17"/>
      <c r="AVG15" s="17"/>
      <c r="AVH15" s="17"/>
      <c r="AVI15" s="16"/>
      <c r="AVJ15" s="17"/>
      <c r="AVK15" s="17"/>
      <c r="AVL15" s="17"/>
      <c r="AVM15" s="16"/>
      <c r="AVN15" s="17"/>
      <c r="AVO15" s="17"/>
      <c r="AVP15" s="17"/>
      <c r="AVQ15" s="16"/>
      <c r="AVR15" s="17"/>
      <c r="AVS15" s="17"/>
      <c r="AVT15" s="17"/>
      <c r="AVU15" s="16"/>
      <c r="AVV15" s="17"/>
      <c r="AVW15" s="17"/>
      <c r="AVX15" s="17"/>
      <c r="AVY15" s="16"/>
      <c r="AVZ15" s="17"/>
      <c r="AWA15" s="17"/>
      <c r="AWB15" s="17"/>
      <c r="AWC15" s="16"/>
      <c r="AWD15" s="17"/>
      <c r="AWE15" s="17"/>
      <c r="AWF15" s="17"/>
      <c r="AWG15" s="16"/>
      <c r="AWH15" s="17"/>
      <c r="AWI15" s="17"/>
      <c r="AWJ15" s="17"/>
      <c r="AWK15" s="16"/>
      <c r="AWL15" s="17"/>
      <c r="AWM15" s="17"/>
      <c r="AWN15" s="17"/>
      <c r="AWO15" s="16"/>
      <c r="AWP15" s="17"/>
      <c r="AWQ15" s="17"/>
      <c r="AWR15" s="17"/>
      <c r="AWS15" s="16"/>
      <c r="AWT15" s="17"/>
      <c r="AWU15" s="17"/>
      <c r="AWV15" s="17"/>
      <c r="AWW15" s="16"/>
      <c r="AWX15" s="17"/>
      <c r="AWY15" s="17"/>
      <c r="AWZ15" s="17"/>
      <c r="AXA15" s="16"/>
      <c r="AXB15" s="17"/>
      <c r="AXC15" s="17"/>
      <c r="AXD15" s="17"/>
      <c r="AXE15" s="16"/>
      <c r="AXF15" s="17"/>
      <c r="AXG15" s="17"/>
      <c r="AXH15" s="17"/>
      <c r="AXI15" s="16"/>
      <c r="AXJ15" s="17"/>
      <c r="AXK15" s="17"/>
      <c r="AXL15" s="17"/>
      <c r="AXM15" s="16"/>
      <c r="AXN15" s="17"/>
      <c r="AXO15" s="17"/>
      <c r="AXP15" s="17"/>
      <c r="AXQ15" s="16"/>
      <c r="AXR15" s="17"/>
      <c r="AXS15" s="17"/>
      <c r="AXT15" s="17"/>
      <c r="AXU15" s="16"/>
      <c r="AXV15" s="17"/>
      <c r="AXW15" s="17"/>
      <c r="AXX15" s="17"/>
      <c r="AXY15" s="16"/>
      <c r="AXZ15" s="17"/>
      <c r="AYA15" s="17"/>
      <c r="AYB15" s="17"/>
      <c r="AYC15" s="16"/>
      <c r="AYD15" s="17"/>
      <c r="AYE15" s="17"/>
      <c r="AYF15" s="17"/>
      <c r="AYG15" s="16"/>
      <c r="AYH15" s="17"/>
      <c r="AYI15" s="17"/>
      <c r="AYJ15" s="17"/>
      <c r="AYK15" s="16"/>
      <c r="AYL15" s="17"/>
      <c r="AYM15" s="17"/>
      <c r="AYN15" s="17"/>
      <c r="AYO15" s="16"/>
      <c r="AYP15" s="17"/>
      <c r="AYQ15" s="17"/>
      <c r="AYR15" s="17"/>
      <c r="AYS15" s="16"/>
      <c r="AYT15" s="17"/>
      <c r="AYU15" s="17"/>
      <c r="AYV15" s="17"/>
      <c r="AYW15" s="16"/>
      <c r="AYX15" s="17"/>
      <c r="AYY15" s="17"/>
      <c r="AYZ15" s="17"/>
      <c r="AZA15" s="16"/>
      <c r="AZB15" s="17"/>
      <c r="AZC15" s="17"/>
      <c r="AZD15" s="17"/>
      <c r="AZE15" s="16"/>
      <c r="AZF15" s="17"/>
      <c r="AZG15" s="17"/>
      <c r="AZH15" s="17"/>
      <c r="AZI15" s="16"/>
      <c r="AZJ15" s="17"/>
      <c r="AZK15" s="17"/>
      <c r="AZL15" s="17"/>
      <c r="AZM15" s="16"/>
      <c r="AZN15" s="17"/>
      <c r="AZO15" s="17"/>
      <c r="AZP15" s="17"/>
      <c r="AZQ15" s="16"/>
      <c r="AZR15" s="17"/>
      <c r="AZS15" s="17"/>
      <c r="AZT15" s="17"/>
      <c r="AZU15" s="16"/>
      <c r="AZV15" s="17"/>
      <c r="AZW15" s="17"/>
      <c r="AZX15" s="17"/>
      <c r="AZY15" s="16"/>
      <c r="AZZ15" s="17"/>
      <c r="BAA15" s="17"/>
      <c r="BAB15" s="17"/>
      <c r="BAC15" s="16"/>
      <c r="BAD15" s="17"/>
      <c r="BAE15" s="17"/>
      <c r="BAF15" s="17"/>
      <c r="BAG15" s="16"/>
      <c r="BAH15" s="17"/>
      <c r="BAI15" s="17"/>
      <c r="BAJ15" s="17"/>
      <c r="BAK15" s="16"/>
      <c r="BAL15" s="17"/>
      <c r="BAM15" s="17"/>
      <c r="BAN15" s="17"/>
      <c r="BAO15" s="16"/>
      <c r="BAP15" s="17"/>
      <c r="BAQ15" s="17"/>
      <c r="BAR15" s="17"/>
      <c r="BAS15" s="16"/>
      <c r="BAT15" s="17"/>
      <c r="BAU15" s="17"/>
      <c r="BAV15" s="17"/>
      <c r="BAW15" s="16"/>
      <c r="BAX15" s="17"/>
      <c r="BAY15" s="17"/>
      <c r="BAZ15" s="17"/>
      <c r="BBA15" s="16"/>
      <c r="BBB15" s="17"/>
      <c r="BBC15" s="17"/>
      <c r="BBD15" s="17"/>
      <c r="BBE15" s="16"/>
      <c r="BBF15" s="17"/>
      <c r="BBG15" s="17"/>
      <c r="BBH15" s="17"/>
      <c r="BBI15" s="16"/>
      <c r="BBJ15" s="17"/>
      <c r="BBK15" s="17"/>
      <c r="BBL15" s="17"/>
      <c r="BBM15" s="16"/>
      <c r="BBN15" s="17"/>
      <c r="BBO15" s="17"/>
      <c r="BBP15" s="17"/>
      <c r="BBQ15" s="16"/>
      <c r="BBR15" s="17"/>
      <c r="BBS15" s="17"/>
      <c r="BBT15" s="17"/>
      <c r="BBU15" s="16"/>
      <c r="BBV15" s="17"/>
      <c r="BBW15" s="17"/>
      <c r="BBX15" s="17"/>
      <c r="BBY15" s="16"/>
      <c r="BBZ15" s="17"/>
      <c r="BCA15" s="17"/>
      <c r="BCB15" s="17"/>
      <c r="BCC15" s="16"/>
      <c r="BCD15" s="17"/>
      <c r="BCE15" s="17"/>
      <c r="BCF15" s="17"/>
      <c r="BCG15" s="16"/>
      <c r="BCH15" s="17"/>
      <c r="BCI15" s="17"/>
      <c r="BCJ15" s="17"/>
      <c r="BCK15" s="16"/>
      <c r="BCL15" s="17"/>
      <c r="BCM15" s="17"/>
      <c r="BCN15" s="17"/>
      <c r="BCO15" s="16"/>
      <c r="BCP15" s="17"/>
      <c r="BCQ15" s="17"/>
      <c r="BCR15" s="17"/>
      <c r="BCS15" s="16"/>
      <c r="BCT15" s="17"/>
      <c r="BCU15" s="17"/>
      <c r="BCV15" s="17"/>
      <c r="BCW15" s="16"/>
      <c r="BCX15" s="17"/>
      <c r="BCY15" s="17"/>
      <c r="BCZ15" s="17"/>
      <c r="BDA15" s="16"/>
      <c r="BDB15" s="17"/>
      <c r="BDC15" s="17"/>
      <c r="BDD15" s="17"/>
      <c r="BDE15" s="16"/>
      <c r="BDF15" s="17"/>
      <c r="BDG15" s="17"/>
      <c r="BDH15" s="17"/>
      <c r="BDI15" s="16"/>
      <c r="BDJ15" s="17"/>
      <c r="BDK15" s="17"/>
      <c r="BDL15" s="17"/>
      <c r="BDM15" s="16"/>
      <c r="BDN15" s="17"/>
      <c r="BDO15" s="17"/>
      <c r="BDP15" s="17"/>
      <c r="BDQ15" s="16"/>
      <c r="BDR15" s="17"/>
      <c r="BDS15" s="17"/>
      <c r="BDT15" s="17"/>
      <c r="BDU15" s="16"/>
      <c r="BDV15" s="17"/>
      <c r="BDW15" s="17"/>
      <c r="BDX15" s="17"/>
      <c r="BDY15" s="16"/>
      <c r="BDZ15" s="17"/>
      <c r="BEA15" s="17"/>
      <c r="BEB15" s="17"/>
      <c r="BEC15" s="16"/>
      <c r="BED15" s="17"/>
      <c r="BEE15" s="17"/>
      <c r="BEF15" s="17"/>
      <c r="BEG15" s="16"/>
      <c r="BEH15" s="17"/>
      <c r="BEI15" s="17"/>
      <c r="BEJ15" s="17"/>
      <c r="BEK15" s="16"/>
      <c r="BEL15" s="17"/>
      <c r="BEM15" s="17"/>
      <c r="BEN15" s="17"/>
      <c r="BEO15" s="16"/>
      <c r="BEP15" s="17"/>
      <c r="BEQ15" s="17"/>
      <c r="BER15" s="17"/>
      <c r="BES15" s="16"/>
      <c r="BET15" s="17"/>
      <c r="BEU15" s="17"/>
      <c r="BEV15" s="17"/>
      <c r="BEW15" s="16"/>
      <c r="BEX15" s="17"/>
      <c r="BEY15" s="17"/>
      <c r="BEZ15" s="17"/>
      <c r="BFA15" s="16"/>
      <c r="BFB15" s="17"/>
      <c r="BFC15" s="17"/>
      <c r="BFD15" s="17"/>
      <c r="BFE15" s="16"/>
      <c r="BFF15" s="17"/>
      <c r="BFG15" s="17"/>
      <c r="BFH15" s="17"/>
      <c r="BFI15" s="16"/>
      <c r="BFJ15" s="17"/>
      <c r="BFK15" s="17"/>
      <c r="BFL15" s="17"/>
      <c r="BFM15" s="16"/>
      <c r="BFN15" s="17"/>
      <c r="BFO15" s="17"/>
      <c r="BFP15" s="17"/>
      <c r="BFQ15" s="16"/>
      <c r="BFR15" s="17"/>
      <c r="BFS15" s="17"/>
      <c r="BFT15" s="17"/>
      <c r="BFU15" s="16"/>
      <c r="BFV15" s="17"/>
      <c r="BFW15" s="17"/>
      <c r="BFX15" s="17"/>
      <c r="BFY15" s="16"/>
      <c r="BFZ15" s="17"/>
      <c r="BGA15" s="17"/>
      <c r="BGB15" s="17"/>
      <c r="BGC15" s="16"/>
      <c r="BGD15" s="17"/>
      <c r="BGE15" s="17"/>
      <c r="BGF15" s="17"/>
      <c r="BGG15" s="16"/>
      <c r="BGH15" s="17"/>
      <c r="BGI15" s="17"/>
      <c r="BGJ15" s="17"/>
      <c r="BGK15" s="16"/>
      <c r="BGL15" s="17"/>
      <c r="BGM15" s="17"/>
      <c r="BGN15" s="17"/>
      <c r="BGO15" s="16"/>
      <c r="BGP15" s="17"/>
      <c r="BGQ15" s="17"/>
      <c r="BGR15" s="17"/>
      <c r="BGS15" s="16"/>
      <c r="BGT15" s="17"/>
      <c r="BGU15" s="17"/>
      <c r="BGV15" s="17"/>
      <c r="BGW15" s="16"/>
      <c r="BGX15" s="17"/>
      <c r="BGY15" s="17"/>
      <c r="BGZ15" s="17"/>
      <c r="BHA15" s="16"/>
      <c r="BHB15" s="17"/>
      <c r="BHC15" s="17"/>
      <c r="BHD15" s="17"/>
      <c r="BHE15" s="16"/>
      <c r="BHF15" s="17"/>
      <c r="BHG15" s="17"/>
      <c r="BHH15" s="17"/>
      <c r="BHI15" s="16"/>
      <c r="BHJ15" s="17"/>
      <c r="BHK15" s="17"/>
      <c r="BHL15" s="17"/>
      <c r="BHM15" s="16"/>
      <c r="BHN15" s="17"/>
      <c r="BHO15" s="17"/>
      <c r="BHP15" s="17"/>
      <c r="BHQ15" s="16"/>
      <c r="BHR15" s="17"/>
      <c r="BHS15" s="17"/>
      <c r="BHT15" s="17"/>
      <c r="BHU15" s="16"/>
      <c r="BHV15" s="17"/>
      <c r="BHW15" s="17"/>
      <c r="BHX15" s="17"/>
      <c r="BHY15" s="16"/>
      <c r="BHZ15" s="17"/>
      <c r="BIA15" s="17"/>
      <c r="BIB15" s="17"/>
      <c r="BIC15" s="16"/>
      <c r="BID15" s="17"/>
      <c r="BIE15" s="17"/>
      <c r="BIF15" s="17"/>
      <c r="BIG15" s="16"/>
      <c r="BIH15" s="17"/>
      <c r="BII15" s="17"/>
      <c r="BIJ15" s="17"/>
      <c r="BIK15" s="16"/>
      <c r="BIL15" s="17"/>
      <c r="BIM15" s="17"/>
      <c r="BIN15" s="17"/>
      <c r="BIO15" s="16"/>
      <c r="BIP15" s="17"/>
      <c r="BIQ15" s="17"/>
      <c r="BIR15" s="17"/>
      <c r="BIS15" s="16"/>
      <c r="BIT15" s="17"/>
      <c r="BIU15" s="17"/>
      <c r="BIV15" s="17"/>
      <c r="BIW15" s="16"/>
      <c r="BIX15" s="17"/>
      <c r="BIY15" s="17"/>
      <c r="BIZ15" s="17"/>
      <c r="BJA15" s="16"/>
      <c r="BJB15" s="17"/>
      <c r="BJC15" s="17"/>
      <c r="BJD15" s="17"/>
      <c r="BJE15" s="16"/>
      <c r="BJF15" s="17"/>
      <c r="BJG15" s="17"/>
      <c r="BJH15" s="17"/>
      <c r="BJI15" s="16"/>
      <c r="BJJ15" s="17"/>
      <c r="BJK15" s="17"/>
      <c r="BJL15" s="17"/>
      <c r="BJM15" s="16"/>
      <c r="BJN15" s="17"/>
      <c r="BJO15" s="17"/>
      <c r="BJP15" s="17"/>
      <c r="BJQ15" s="16"/>
      <c r="BJR15" s="17"/>
      <c r="BJS15" s="17"/>
      <c r="BJT15" s="17"/>
      <c r="BJU15" s="16"/>
      <c r="BJV15" s="17"/>
      <c r="BJW15" s="17"/>
      <c r="BJX15" s="17"/>
      <c r="BJY15" s="16"/>
      <c r="BJZ15" s="17"/>
      <c r="BKA15" s="17"/>
      <c r="BKB15" s="17"/>
      <c r="BKC15" s="16"/>
      <c r="BKD15" s="17"/>
      <c r="BKE15" s="17"/>
      <c r="BKF15" s="17"/>
      <c r="BKG15" s="16"/>
      <c r="BKH15" s="17"/>
      <c r="BKI15" s="17"/>
      <c r="BKJ15" s="17"/>
      <c r="BKK15" s="16"/>
      <c r="BKL15" s="17"/>
      <c r="BKM15" s="17"/>
      <c r="BKN15" s="17"/>
      <c r="BKO15" s="16"/>
      <c r="BKP15" s="17"/>
      <c r="BKQ15" s="17"/>
      <c r="BKR15" s="17"/>
      <c r="BKS15" s="16"/>
      <c r="BKT15" s="17"/>
      <c r="BKU15" s="17"/>
      <c r="BKV15" s="17"/>
      <c r="BKW15" s="16"/>
      <c r="BKX15" s="17"/>
      <c r="BKY15" s="17"/>
      <c r="BKZ15" s="17"/>
      <c r="BLA15" s="16"/>
      <c r="BLB15" s="17"/>
      <c r="BLC15" s="17"/>
      <c r="BLD15" s="17"/>
      <c r="BLE15" s="16"/>
      <c r="BLF15" s="17"/>
      <c r="BLG15" s="17"/>
      <c r="BLH15" s="17"/>
      <c r="BLI15" s="16"/>
      <c r="BLJ15" s="17"/>
      <c r="BLK15" s="17"/>
      <c r="BLL15" s="17"/>
      <c r="BLM15" s="16"/>
      <c r="BLN15" s="17"/>
      <c r="BLO15" s="17"/>
      <c r="BLP15" s="17"/>
      <c r="BLQ15" s="16"/>
      <c r="BLR15" s="17"/>
      <c r="BLS15" s="17"/>
      <c r="BLT15" s="17"/>
      <c r="BLU15" s="16"/>
      <c r="BLV15" s="17"/>
      <c r="BLW15" s="17"/>
      <c r="BLX15" s="17"/>
      <c r="BLY15" s="16"/>
      <c r="BLZ15" s="17"/>
      <c r="BMA15" s="17"/>
      <c r="BMB15" s="17"/>
      <c r="BMC15" s="16"/>
      <c r="BMD15" s="17"/>
      <c r="BME15" s="17"/>
      <c r="BMF15" s="17"/>
      <c r="BMG15" s="16"/>
      <c r="BMH15" s="17"/>
      <c r="BMI15" s="17"/>
      <c r="BMJ15" s="17"/>
      <c r="BMK15" s="16"/>
      <c r="BML15" s="17"/>
      <c r="BMM15" s="17"/>
      <c r="BMN15" s="17"/>
      <c r="BMO15" s="16"/>
      <c r="BMP15" s="17"/>
      <c r="BMQ15" s="17"/>
      <c r="BMR15" s="17"/>
      <c r="BMS15" s="16"/>
      <c r="BMT15" s="17"/>
      <c r="BMU15" s="17"/>
      <c r="BMV15" s="17"/>
      <c r="BMW15" s="16"/>
      <c r="BMX15" s="17"/>
      <c r="BMY15" s="17"/>
      <c r="BMZ15" s="17"/>
      <c r="BNA15" s="16"/>
      <c r="BNB15" s="17"/>
      <c r="BNC15" s="17"/>
      <c r="BND15" s="17"/>
      <c r="BNE15" s="16"/>
      <c r="BNF15" s="17"/>
      <c r="BNG15" s="17"/>
      <c r="BNH15" s="17"/>
      <c r="BNI15" s="16"/>
      <c r="BNJ15" s="17"/>
      <c r="BNK15" s="17"/>
      <c r="BNL15" s="17"/>
      <c r="BNM15" s="16"/>
      <c r="BNN15" s="17"/>
      <c r="BNO15" s="17"/>
      <c r="BNP15" s="17"/>
      <c r="BNQ15" s="16"/>
      <c r="BNR15" s="17"/>
      <c r="BNS15" s="17"/>
      <c r="BNT15" s="17"/>
      <c r="BNU15" s="16"/>
      <c r="BNV15" s="17"/>
      <c r="BNW15" s="17"/>
      <c r="BNX15" s="17"/>
      <c r="BNY15" s="16"/>
      <c r="BNZ15" s="17"/>
      <c r="BOA15" s="17"/>
      <c r="BOB15" s="17"/>
      <c r="BOC15" s="16"/>
      <c r="BOD15" s="17"/>
      <c r="BOE15" s="17"/>
      <c r="BOF15" s="17"/>
      <c r="BOG15" s="16"/>
      <c r="BOH15" s="17"/>
      <c r="BOI15" s="17"/>
      <c r="BOJ15" s="17"/>
      <c r="BOK15" s="16"/>
      <c r="BOL15" s="17"/>
      <c r="BOM15" s="17"/>
      <c r="BON15" s="17"/>
      <c r="BOO15" s="16"/>
      <c r="BOP15" s="17"/>
      <c r="BOQ15" s="17"/>
      <c r="BOR15" s="17"/>
      <c r="BOS15" s="16"/>
      <c r="BOT15" s="17"/>
      <c r="BOU15" s="17"/>
      <c r="BOV15" s="17"/>
      <c r="BOW15" s="16"/>
      <c r="BOX15" s="17"/>
      <c r="BOY15" s="17"/>
      <c r="BOZ15" s="17"/>
      <c r="BPA15" s="16"/>
      <c r="BPB15" s="17"/>
      <c r="BPC15" s="17"/>
      <c r="BPD15" s="17"/>
      <c r="BPE15" s="16"/>
      <c r="BPF15" s="17"/>
      <c r="BPG15" s="17"/>
      <c r="BPH15" s="17"/>
      <c r="BPI15" s="16"/>
      <c r="BPJ15" s="17"/>
      <c r="BPK15" s="17"/>
      <c r="BPL15" s="17"/>
      <c r="BPM15" s="16"/>
      <c r="BPN15" s="17"/>
      <c r="BPO15" s="17"/>
      <c r="BPP15" s="17"/>
      <c r="BPQ15" s="16"/>
      <c r="BPR15" s="17"/>
      <c r="BPS15" s="17"/>
      <c r="BPT15" s="17"/>
      <c r="BPU15" s="16"/>
      <c r="BPV15" s="17"/>
      <c r="BPW15" s="17"/>
      <c r="BPX15" s="17"/>
      <c r="BPY15" s="16"/>
      <c r="BPZ15" s="17"/>
      <c r="BQA15" s="17"/>
      <c r="BQB15" s="17"/>
      <c r="BQC15" s="16"/>
      <c r="BQD15" s="17"/>
      <c r="BQE15" s="17"/>
      <c r="BQF15" s="17"/>
      <c r="BQG15" s="16"/>
      <c r="BQH15" s="17"/>
      <c r="BQI15" s="17"/>
      <c r="BQJ15" s="17"/>
      <c r="BQK15" s="16"/>
      <c r="BQL15" s="17"/>
      <c r="BQM15" s="17"/>
      <c r="BQN15" s="17"/>
      <c r="BQO15" s="16"/>
      <c r="BQP15" s="17"/>
      <c r="BQQ15" s="17"/>
      <c r="BQR15" s="17"/>
      <c r="BQS15" s="16"/>
      <c r="BQT15" s="17"/>
      <c r="BQU15" s="17"/>
      <c r="BQV15" s="17"/>
      <c r="BQW15" s="16"/>
      <c r="BQX15" s="17"/>
      <c r="BQY15" s="17"/>
      <c r="BQZ15" s="17"/>
      <c r="BRA15" s="16"/>
      <c r="BRB15" s="17"/>
      <c r="BRC15" s="17"/>
      <c r="BRD15" s="17"/>
      <c r="BRE15" s="16"/>
      <c r="BRF15" s="17"/>
      <c r="BRG15" s="17"/>
      <c r="BRH15" s="17"/>
      <c r="BRI15" s="16"/>
      <c r="BRJ15" s="17"/>
      <c r="BRK15" s="17"/>
      <c r="BRL15" s="17"/>
      <c r="BRM15" s="16"/>
      <c r="BRN15" s="17"/>
      <c r="BRO15" s="17"/>
      <c r="BRP15" s="17"/>
      <c r="BRQ15" s="16"/>
      <c r="BRR15" s="17"/>
      <c r="BRS15" s="17"/>
      <c r="BRT15" s="17"/>
      <c r="BRU15" s="16"/>
      <c r="BRV15" s="17"/>
      <c r="BRW15" s="17"/>
      <c r="BRX15" s="17"/>
      <c r="BRY15" s="16"/>
      <c r="BRZ15" s="17"/>
      <c r="BSA15" s="17"/>
      <c r="BSB15" s="17"/>
      <c r="BSC15" s="16"/>
      <c r="BSD15" s="17"/>
      <c r="BSE15" s="17"/>
      <c r="BSF15" s="17"/>
      <c r="BSG15" s="16"/>
      <c r="BSH15" s="17"/>
      <c r="BSI15" s="17"/>
      <c r="BSJ15" s="17"/>
      <c r="BSK15" s="16"/>
      <c r="BSL15" s="17"/>
      <c r="BSM15" s="17"/>
      <c r="BSN15" s="17"/>
      <c r="BSO15" s="16"/>
      <c r="BSP15" s="17"/>
      <c r="BSQ15" s="17"/>
      <c r="BSR15" s="17"/>
      <c r="BSS15" s="16"/>
      <c r="BST15" s="17"/>
      <c r="BSU15" s="17"/>
      <c r="BSV15" s="17"/>
      <c r="BSW15" s="16"/>
      <c r="BSX15" s="17"/>
      <c r="BSY15" s="17"/>
      <c r="BSZ15" s="17"/>
      <c r="BTA15" s="16"/>
      <c r="BTB15" s="17"/>
      <c r="BTC15" s="17"/>
      <c r="BTD15" s="17"/>
      <c r="BTE15" s="16"/>
      <c r="BTF15" s="17"/>
      <c r="BTG15" s="17"/>
      <c r="BTH15" s="17"/>
      <c r="BTI15" s="16"/>
      <c r="BTJ15" s="17"/>
      <c r="BTK15" s="17"/>
      <c r="BTL15" s="17"/>
      <c r="BTM15" s="16"/>
      <c r="BTN15" s="17"/>
      <c r="BTO15" s="17"/>
      <c r="BTP15" s="17"/>
      <c r="BTQ15" s="16"/>
      <c r="BTR15" s="17"/>
      <c r="BTS15" s="17"/>
      <c r="BTT15" s="17"/>
      <c r="BTU15" s="16"/>
      <c r="BTV15" s="17"/>
      <c r="BTW15" s="17"/>
      <c r="BTX15" s="17"/>
      <c r="BTY15" s="16"/>
      <c r="BTZ15" s="17"/>
      <c r="BUA15" s="17"/>
      <c r="BUB15" s="17"/>
      <c r="BUC15" s="16"/>
      <c r="BUD15" s="17"/>
      <c r="BUE15" s="17"/>
      <c r="BUF15" s="17"/>
      <c r="BUG15" s="16"/>
      <c r="BUH15" s="17"/>
      <c r="BUI15" s="17"/>
      <c r="BUJ15" s="17"/>
      <c r="BUK15" s="16"/>
      <c r="BUL15" s="17"/>
      <c r="BUM15" s="17"/>
      <c r="BUN15" s="17"/>
      <c r="BUO15" s="16"/>
      <c r="BUP15" s="17"/>
      <c r="BUQ15" s="17"/>
      <c r="BUR15" s="17"/>
      <c r="BUS15" s="16"/>
      <c r="BUT15" s="17"/>
      <c r="BUU15" s="17"/>
      <c r="BUV15" s="17"/>
      <c r="BUW15" s="16"/>
      <c r="BUX15" s="17"/>
      <c r="BUY15" s="17"/>
      <c r="BUZ15" s="17"/>
      <c r="BVA15" s="16"/>
      <c r="BVB15" s="17"/>
      <c r="BVC15" s="17"/>
      <c r="BVD15" s="17"/>
      <c r="BVE15" s="16"/>
      <c r="BVF15" s="17"/>
      <c r="BVG15" s="17"/>
      <c r="BVH15" s="17"/>
      <c r="BVI15" s="16"/>
      <c r="BVJ15" s="17"/>
      <c r="BVK15" s="17"/>
      <c r="BVL15" s="17"/>
      <c r="BVM15" s="16"/>
      <c r="BVN15" s="17"/>
      <c r="BVO15" s="17"/>
      <c r="BVP15" s="17"/>
      <c r="BVQ15" s="16"/>
      <c r="BVR15" s="17"/>
      <c r="BVS15" s="17"/>
      <c r="BVT15" s="17"/>
      <c r="BVU15" s="16"/>
      <c r="BVV15" s="17"/>
      <c r="BVW15" s="17"/>
      <c r="BVX15" s="17"/>
      <c r="BVY15" s="16"/>
      <c r="BVZ15" s="17"/>
      <c r="BWA15" s="17"/>
      <c r="BWB15" s="17"/>
      <c r="BWC15" s="16"/>
      <c r="BWD15" s="17"/>
      <c r="BWE15" s="17"/>
      <c r="BWF15" s="17"/>
      <c r="BWG15" s="16"/>
      <c r="BWH15" s="17"/>
      <c r="BWI15" s="17"/>
      <c r="BWJ15" s="17"/>
      <c r="BWK15" s="16"/>
      <c r="BWL15" s="17"/>
      <c r="BWM15" s="17"/>
      <c r="BWN15" s="17"/>
      <c r="BWO15" s="16"/>
      <c r="BWP15" s="17"/>
      <c r="BWQ15" s="17"/>
      <c r="BWR15" s="17"/>
      <c r="BWS15" s="16"/>
      <c r="BWT15" s="17"/>
      <c r="BWU15" s="17"/>
      <c r="BWV15" s="17"/>
      <c r="BWW15" s="16"/>
      <c r="BWX15" s="17"/>
      <c r="BWY15" s="17"/>
      <c r="BWZ15" s="17"/>
      <c r="BXA15" s="16"/>
      <c r="BXB15" s="17"/>
      <c r="BXC15" s="17"/>
      <c r="BXD15" s="17"/>
      <c r="BXE15" s="16"/>
      <c r="BXF15" s="17"/>
      <c r="BXG15" s="17"/>
      <c r="BXH15" s="17"/>
      <c r="BXI15" s="16"/>
      <c r="BXJ15" s="17"/>
      <c r="BXK15" s="17"/>
      <c r="BXL15" s="17"/>
      <c r="BXM15" s="16"/>
      <c r="BXN15" s="17"/>
      <c r="BXO15" s="17"/>
      <c r="BXP15" s="17"/>
      <c r="BXQ15" s="16"/>
      <c r="BXR15" s="17"/>
      <c r="BXS15" s="17"/>
      <c r="BXT15" s="17"/>
      <c r="BXU15" s="16"/>
      <c r="BXV15" s="17"/>
      <c r="BXW15" s="17"/>
      <c r="BXX15" s="17"/>
      <c r="BXY15" s="16"/>
      <c r="BXZ15" s="17"/>
      <c r="BYA15" s="17"/>
      <c r="BYB15" s="17"/>
      <c r="BYC15" s="16"/>
      <c r="BYD15" s="17"/>
      <c r="BYE15" s="17"/>
      <c r="BYF15" s="17"/>
      <c r="BYG15" s="16"/>
      <c r="BYH15" s="17"/>
      <c r="BYI15" s="17"/>
      <c r="BYJ15" s="17"/>
      <c r="BYK15" s="16"/>
      <c r="BYL15" s="17"/>
      <c r="BYM15" s="17"/>
      <c r="BYN15" s="17"/>
      <c r="BYO15" s="16"/>
      <c r="BYP15" s="17"/>
      <c r="BYQ15" s="17"/>
      <c r="BYR15" s="17"/>
      <c r="BYS15" s="16"/>
      <c r="BYT15" s="17"/>
      <c r="BYU15" s="17"/>
      <c r="BYV15" s="17"/>
      <c r="BYW15" s="16"/>
      <c r="BYX15" s="17"/>
      <c r="BYY15" s="17"/>
      <c r="BYZ15" s="17"/>
      <c r="BZA15" s="16"/>
      <c r="BZB15" s="17"/>
      <c r="BZC15" s="17"/>
      <c r="BZD15" s="17"/>
      <c r="BZE15" s="16"/>
      <c r="BZF15" s="17"/>
      <c r="BZG15" s="17"/>
      <c r="BZH15" s="17"/>
      <c r="BZI15" s="16"/>
      <c r="BZJ15" s="17"/>
      <c r="BZK15" s="17"/>
      <c r="BZL15" s="17"/>
      <c r="BZM15" s="16"/>
      <c r="BZN15" s="17"/>
      <c r="BZO15" s="17"/>
      <c r="BZP15" s="17"/>
      <c r="BZQ15" s="16"/>
      <c r="BZR15" s="17"/>
      <c r="BZS15" s="17"/>
      <c r="BZT15" s="17"/>
      <c r="BZU15" s="16"/>
      <c r="BZV15" s="17"/>
      <c r="BZW15" s="17"/>
      <c r="BZX15" s="17"/>
      <c r="BZY15" s="16"/>
      <c r="BZZ15" s="17"/>
      <c r="CAA15" s="17"/>
      <c r="CAB15" s="17"/>
      <c r="CAC15" s="16"/>
      <c r="CAD15" s="17"/>
      <c r="CAE15" s="17"/>
      <c r="CAF15" s="17"/>
      <c r="CAG15" s="16"/>
      <c r="CAH15" s="17"/>
      <c r="CAI15" s="17"/>
      <c r="CAJ15" s="17"/>
      <c r="CAK15" s="16"/>
      <c r="CAL15" s="17"/>
      <c r="CAM15" s="17"/>
      <c r="CAN15" s="17"/>
      <c r="CAO15" s="16"/>
      <c r="CAP15" s="17"/>
      <c r="CAQ15" s="17"/>
      <c r="CAR15" s="17"/>
      <c r="CAS15" s="16"/>
      <c r="CAT15" s="17"/>
      <c r="CAU15" s="17"/>
      <c r="CAV15" s="17"/>
      <c r="CAW15" s="16"/>
      <c r="CAX15" s="17"/>
      <c r="CAY15" s="17"/>
      <c r="CAZ15" s="17"/>
      <c r="CBA15" s="16"/>
      <c r="CBB15" s="17"/>
      <c r="CBC15" s="17"/>
      <c r="CBD15" s="17"/>
      <c r="CBE15" s="16"/>
      <c r="CBF15" s="17"/>
      <c r="CBG15" s="17"/>
      <c r="CBH15" s="17"/>
      <c r="CBI15" s="16"/>
      <c r="CBJ15" s="17"/>
      <c r="CBK15" s="17"/>
      <c r="CBL15" s="17"/>
      <c r="CBM15" s="16"/>
      <c r="CBN15" s="17"/>
      <c r="CBO15" s="17"/>
      <c r="CBP15" s="17"/>
      <c r="CBQ15" s="16"/>
      <c r="CBR15" s="17"/>
      <c r="CBS15" s="17"/>
      <c r="CBT15" s="17"/>
      <c r="CBU15" s="16"/>
      <c r="CBV15" s="17"/>
      <c r="CBW15" s="17"/>
      <c r="CBX15" s="17"/>
      <c r="CBY15" s="16"/>
      <c r="CBZ15" s="17"/>
      <c r="CCA15" s="17"/>
      <c r="CCB15" s="17"/>
      <c r="CCC15" s="16"/>
      <c r="CCD15" s="17"/>
      <c r="CCE15" s="17"/>
      <c r="CCF15" s="17"/>
      <c r="CCG15" s="16"/>
      <c r="CCH15" s="17"/>
      <c r="CCI15" s="17"/>
      <c r="CCJ15" s="17"/>
      <c r="CCK15" s="16"/>
      <c r="CCL15" s="17"/>
      <c r="CCM15" s="17"/>
      <c r="CCN15" s="17"/>
      <c r="CCO15" s="16"/>
      <c r="CCP15" s="17"/>
      <c r="CCQ15" s="17"/>
      <c r="CCR15" s="17"/>
      <c r="CCS15" s="16"/>
      <c r="CCT15" s="17"/>
      <c r="CCU15" s="17"/>
      <c r="CCV15" s="17"/>
      <c r="CCW15" s="16"/>
      <c r="CCX15" s="17"/>
      <c r="CCY15" s="17"/>
      <c r="CCZ15" s="17"/>
      <c r="CDA15" s="16"/>
      <c r="CDB15" s="17"/>
      <c r="CDC15" s="17"/>
      <c r="CDD15" s="17"/>
      <c r="CDE15" s="16"/>
      <c r="CDF15" s="17"/>
      <c r="CDG15" s="17"/>
      <c r="CDH15" s="17"/>
      <c r="CDI15" s="16"/>
      <c r="CDJ15" s="17"/>
      <c r="CDK15" s="17"/>
      <c r="CDL15" s="17"/>
      <c r="CDM15" s="16"/>
      <c r="CDN15" s="17"/>
      <c r="CDO15" s="17"/>
      <c r="CDP15" s="17"/>
      <c r="CDQ15" s="16"/>
      <c r="CDR15" s="17"/>
      <c r="CDS15" s="17"/>
      <c r="CDT15" s="17"/>
      <c r="CDU15" s="16"/>
      <c r="CDV15" s="17"/>
      <c r="CDW15" s="17"/>
      <c r="CDX15" s="17"/>
      <c r="CDY15" s="16"/>
      <c r="CDZ15" s="17"/>
      <c r="CEA15" s="17"/>
      <c r="CEB15" s="17"/>
      <c r="CEC15" s="16"/>
      <c r="CED15" s="17"/>
      <c r="CEE15" s="17"/>
      <c r="CEF15" s="17"/>
      <c r="CEG15" s="16"/>
      <c r="CEH15" s="17"/>
      <c r="CEI15" s="17"/>
      <c r="CEJ15" s="17"/>
      <c r="CEK15" s="16"/>
      <c r="CEL15" s="17"/>
      <c r="CEM15" s="17"/>
      <c r="CEN15" s="17"/>
      <c r="CEO15" s="16"/>
      <c r="CEP15" s="17"/>
      <c r="CEQ15" s="17"/>
      <c r="CER15" s="17"/>
      <c r="CES15" s="16"/>
      <c r="CET15" s="17"/>
      <c r="CEU15" s="17"/>
      <c r="CEV15" s="17"/>
      <c r="CEW15" s="16"/>
      <c r="CEX15" s="17"/>
      <c r="CEY15" s="17"/>
      <c r="CEZ15" s="17"/>
      <c r="CFA15" s="16"/>
      <c r="CFB15" s="17"/>
      <c r="CFC15" s="17"/>
      <c r="CFD15" s="17"/>
      <c r="CFE15" s="16"/>
      <c r="CFF15" s="17"/>
      <c r="CFG15" s="17"/>
      <c r="CFH15" s="17"/>
      <c r="CFI15" s="16"/>
      <c r="CFJ15" s="17"/>
      <c r="CFK15" s="17"/>
      <c r="CFL15" s="17"/>
      <c r="CFM15" s="16"/>
      <c r="CFN15" s="17"/>
      <c r="CFO15" s="17"/>
      <c r="CFP15" s="17"/>
      <c r="CFQ15" s="16"/>
      <c r="CFR15" s="17"/>
      <c r="CFS15" s="17"/>
      <c r="CFT15" s="17"/>
      <c r="CFU15" s="16"/>
      <c r="CFV15" s="17"/>
      <c r="CFW15" s="17"/>
      <c r="CFX15" s="17"/>
      <c r="CFY15" s="16"/>
      <c r="CFZ15" s="17"/>
      <c r="CGA15" s="17"/>
      <c r="CGB15" s="17"/>
      <c r="CGC15" s="16"/>
      <c r="CGD15" s="17"/>
      <c r="CGE15" s="17"/>
      <c r="CGF15" s="17"/>
      <c r="CGG15" s="16"/>
      <c r="CGH15" s="17"/>
      <c r="CGI15" s="17"/>
      <c r="CGJ15" s="17"/>
      <c r="CGK15" s="16"/>
      <c r="CGL15" s="17"/>
      <c r="CGM15" s="17"/>
      <c r="CGN15" s="17"/>
      <c r="CGO15" s="16"/>
      <c r="CGP15" s="17"/>
      <c r="CGQ15" s="17"/>
      <c r="CGR15" s="17"/>
      <c r="CGS15" s="16"/>
      <c r="CGT15" s="17"/>
      <c r="CGU15" s="17"/>
      <c r="CGV15" s="17"/>
      <c r="CGW15" s="16"/>
      <c r="CGX15" s="17"/>
      <c r="CGY15" s="17"/>
      <c r="CGZ15" s="17"/>
      <c r="CHA15" s="16"/>
      <c r="CHB15" s="17"/>
      <c r="CHC15" s="17"/>
      <c r="CHD15" s="17"/>
      <c r="CHE15" s="16"/>
      <c r="CHF15" s="17"/>
      <c r="CHG15" s="17"/>
      <c r="CHH15" s="17"/>
      <c r="CHI15" s="16"/>
      <c r="CHJ15" s="17"/>
      <c r="CHK15" s="17"/>
      <c r="CHL15" s="17"/>
      <c r="CHM15" s="16"/>
      <c r="CHN15" s="17"/>
      <c r="CHO15" s="17"/>
      <c r="CHP15" s="17"/>
      <c r="CHQ15" s="16"/>
      <c r="CHR15" s="17"/>
      <c r="CHS15" s="17"/>
      <c r="CHT15" s="17"/>
      <c r="CHU15" s="16"/>
      <c r="CHV15" s="17"/>
      <c r="CHW15" s="17"/>
      <c r="CHX15" s="17"/>
      <c r="CHY15" s="16"/>
      <c r="CHZ15" s="17"/>
      <c r="CIA15" s="17"/>
      <c r="CIB15" s="17"/>
      <c r="CIC15" s="16"/>
      <c r="CID15" s="17"/>
      <c r="CIE15" s="17"/>
      <c r="CIF15" s="17"/>
      <c r="CIG15" s="16"/>
      <c r="CIH15" s="17"/>
      <c r="CII15" s="17"/>
      <c r="CIJ15" s="17"/>
      <c r="CIK15" s="16"/>
      <c r="CIL15" s="17"/>
      <c r="CIM15" s="17"/>
      <c r="CIN15" s="17"/>
      <c r="CIO15" s="16"/>
      <c r="CIP15" s="17"/>
      <c r="CIQ15" s="17"/>
      <c r="CIR15" s="17"/>
      <c r="CIS15" s="16"/>
      <c r="CIT15" s="17"/>
      <c r="CIU15" s="17"/>
      <c r="CIV15" s="17"/>
      <c r="CIW15" s="16"/>
      <c r="CIX15" s="17"/>
      <c r="CIY15" s="17"/>
      <c r="CIZ15" s="17"/>
      <c r="CJA15" s="16"/>
      <c r="CJB15" s="17"/>
      <c r="CJC15" s="17"/>
      <c r="CJD15" s="17"/>
      <c r="CJE15" s="16"/>
      <c r="CJF15" s="17"/>
      <c r="CJG15" s="17"/>
      <c r="CJH15" s="17"/>
      <c r="CJI15" s="16"/>
      <c r="CJJ15" s="17"/>
      <c r="CJK15" s="17"/>
      <c r="CJL15" s="17"/>
      <c r="CJM15" s="16"/>
      <c r="CJN15" s="17"/>
      <c r="CJO15" s="17"/>
      <c r="CJP15" s="17"/>
      <c r="CJQ15" s="16"/>
      <c r="CJR15" s="17"/>
      <c r="CJS15" s="17"/>
      <c r="CJT15" s="17"/>
      <c r="CJU15" s="16"/>
      <c r="CJV15" s="17"/>
      <c r="CJW15" s="17"/>
      <c r="CJX15" s="17"/>
      <c r="CJY15" s="16"/>
      <c r="CJZ15" s="17"/>
      <c r="CKA15" s="17"/>
      <c r="CKB15" s="17"/>
      <c r="CKC15" s="16"/>
      <c r="CKD15" s="17"/>
      <c r="CKE15" s="17"/>
      <c r="CKF15" s="17"/>
      <c r="CKG15" s="16"/>
      <c r="CKH15" s="17"/>
      <c r="CKI15" s="17"/>
      <c r="CKJ15" s="17"/>
      <c r="CKK15" s="16"/>
      <c r="CKL15" s="17"/>
      <c r="CKM15" s="17"/>
      <c r="CKN15" s="17"/>
      <c r="CKO15" s="16"/>
      <c r="CKP15" s="17"/>
      <c r="CKQ15" s="17"/>
      <c r="CKR15" s="17"/>
      <c r="CKS15" s="16"/>
      <c r="CKT15" s="17"/>
      <c r="CKU15" s="17"/>
      <c r="CKV15" s="17"/>
      <c r="CKW15" s="16"/>
      <c r="CKX15" s="17"/>
      <c r="CKY15" s="17"/>
      <c r="CKZ15" s="17"/>
      <c r="CLA15" s="16"/>
      <c r="CLB15" s="17"/>
      <c r="CLC15" s="17"/>
      <c r="CLD15" s="17"/>
      <c r="CLE15" s="16"/>
      <c r="CLF15" s="17"/>
      <c r="CLG15" s="17"/>
      <c r="CLH15" s="17"/>
      <c r="CLI15" s="16"/>
      <c r="CLJ15" s="17"/>
      <c r="CLK15" s="17"/>
      <c r="CLL15" s="17"/>
      <c r="CLM15" s="16"/>
      <c r="CLN15" s="17"/>
      <c r="CLO15" s="17"/>
      <c r="CLP15" s="17"/>
      <c r="CLQ15" s="16"/>
      <c r="CLR15" s="17"/>
      <c r="CLS15" s="17"/>
      <c r="CLT15" s="17"/>
      <c r="CLU15" s="16"/>
      <c r="CLV15" s="17"/>
      <c r="CLW15" s="17"/>
      <c r="CLX15" s="17"/>
      <c r="CLY15" s="16"/>
      <c r="CLZ15" s="17"/>
      <c r="CMA15" s="17"/>
      <c r="CMB15" s="17"/>
      <c r="CMC15" s="16"/>
      <c r="CMD15" s="17"/>
      <c r="CME15" s="17"/>
      <c r="CMF15" s="17"/>
      <c r="CMG15" s="16"/>
      <c r="CMH15" s="17"/>
      <c r="CMI15" s="17"/>
      <c r="CMJ15" s="17"/>
      <c r="CMK15" s="16"/>
      <c r="CML15" s="17"/>
      <c r="CMM15" s="17"/>
      <c r="CMN15" s="17"/>
      <c r="CMO15" s="16"/>
      <c r="CMP15" s="17"/>
      <c r="CMQ15" s="17"/>
      <c r="CMR15" s="17"/>
      <c r="CMS15" s="16"/>
      <c r="CMT15" s="17"/>
      <c r="CMU15" s="17"/>
      <c r="CMV15" s="17"/>
      <c r="CMW15" s="16"/>
      <c r="CMX15" s="17"/>
      <c r="CMY15" s="17"/>
      <c r="CMZ15" s="17"/>
      <c r="CNA15" s="16"/>
      <c r="CNB15" s="17"/>
      <c r="CNC15" s="17"/>
      <c r="CND15" s="17"/>
      <c r="CNE15" s="16"/>
      <c r="CNF15" s="17"/>
      <c r="CNG15" s="17"/>
      <c r="CNH15" s="17"/>
      <c r="CNI15" s="16"/>
      <c r="CNJ15" s="17"/>
      <c r="CNK15" s="17"/>
      <c r="CNL15" s="17"/>
      <c r="CNM15" s="16"/>
      <c r="CNN15" s="17"/>
      <c r="CNO15" s="17"/>
      <c r="CNP15" s="17"/>
      <c r="CNQ15" s="16"/>
      <c r="CNR15" s="17"/>
      <c r="CNS15" s="17"/>
      <c r="CNT15" s="17"/>
      <c r="CNU15" s="16"/>
      <c r="CNV15" s="17"/>
      <c r="CNW15" s="17"/>
      <c r="CNX15" s="17"/>
      <c r="CNY15" s="16"/>
      <c r="CNZ15" s="17"/>
      <c r="COA15" s="17"/>
      <c r="COB15" s="17"/>
      <c r="COC15" s="16"/>
      <c r="COD15" s="17"/>
      <c r="COE15" s="17"/>
      <c r="COF15" s="17"/>
      <c r="COG15" s="16"/>
      <c r="COH15" s="17"/>
      <c r="COI15" s="17"/>
      <c r="COJ15" s="17"/>
      <c r="COK15" s="16"/>
      <c r="COL15" s="17"/>
      <c r="COM15" s="17"/>
      <c r="CON15" s="17"/>
      <c r="COO15" s="16"/>
      <c r="COP15" s="17"/>
      <c r="COQ15" s="17"/>
      <c r="COR15" s="17"/>
      <c r="COS15" s="16"/>
      <c r="COT15" s="17"/>
      <c r="COU15" s="17"/>
      <c r="COV15" s="17"/>
      <c r="COW15" s="16"/>
      <c r="COX15" s="17"/>
      <c r="COY15" s="17"/>
      <c r="COZ15" s="17"/>
      <c r="CPA15" s="16"/>
      <c r="CPB15" s="17"/>
      <c r="CPC15" s="17"/>
      <c r="CPD15" s="17"/>
      <c r="CPE15" s="16"/>
      <c r="CPF15" s="17"/>
      <c r="CPG15" s="17"/>
      <c r="CPH15" s="17"/>
      <c r="CPI15" s="16"/>
      <c r="CPJ15" s="17"/>
      <c r="CPK15" s="17"/>
      <c r="CPL15" s="17"/>
      <c r="CPM15" s="16"/>
      <c r="CPN15" s="17"/>
      <c r="CPO15" s="17"/>
      <c r="CPP15" s="17"/>
      <c r="CPQ15" s="16"/>
      <c r="CPR15" s="17"/>
      <c r="CPS15" s="17"/>
      <c r="CPT15" s="17"/>
      <c r="CPU15" s="16"/>
      <c r="CPV15" s="17"/>
      <c r="CPW15" s="17"/>
      <c r="CPX15" s="17"/>
      <c r="CPY15" s="16"/>
      <c r="CPZ15" s="17"/>
      <c r="CQA15" s="17"/>
      <c r="CQB15" s="17"/>
      <c r="CQC15" s="16"/>
      <c r="CQD15" s="17"/>
      <c r="CQE15" s="17"/>
      <c r="CQF15" s="17"/>
      <c r="CQG15" s="16"/>
      <c r="CQH15" s="17"/>
      <c r="CQI15" s="17"/>
      <c r="CQJ15" s="17"/>
      <c r="CQK15" s="16"/>
      <c r="CQL15" s="17"/>
      <c r="CQM15" s="17"/>
      <c r="CQN15" s="17"/>
      <c r="CQO15" s="16"/>
      <c r="CQP15" s="17"/>
      <c r="CQQ15" s="17"/>
      <c r="CQR15" s="17"/>
      <c r="CQS15" s="16"/>
      <c r="CQT15" s="17"/>
      <c r="CQU15" s="17"/>
      <c r="CQV15" s="17"/>
      <c r="CQW15" s="16"/>
      <c r="CQX15" s="17"/>
      <c r="CQY15" s="17"/>
      <c r="CQZ15" s="17"/>
      <c r="CRA15" s="16"/>
      <c r="CRB15" s="17"/>
      <c r="CRC15" s="17"/>
      <c r="CRD15" s="17"/>
      <c r="CRE15" s="16"/>
      <c r="CRF15" s="17"/>
      <c r="CRG15" s="17"/>
      <c r="CRH15" s="17"/>
      <c r="CRI15" s="16"/>
      <c r="CRJ15" s="17"/>
      <c r="CRK15" s="17"/>
      <c r="CRL15" s="17"/>
      <c r="CRM15" s="16"/>
      <c r="CRN15" s="17"/>
      <c r="CRO15" s="17"/>
      <c r="CRP15" s="17"/>
      <c r="CRQ15" s="16"/>
      <c r="CRR15" s="17"/>
      <c r="CRS15" s="17"/>
      <c r="CRT15" s="17"/>
      <c r="CRU15" s="16"/>
      <c r="CRV15" s="17"/>
      <c r="CRW15" s="17"/>
      <c r="CRX15" s="17"/>
      <c r="CRY15" s="16"/>
      <c r="CRZ15" s="17"/>
      <c r="CSA15" s="17"/>
      <c r="CSB15" s="17"/>
      <c r="CSC15" s="16"/>
      <c r="CSD15" s="17"/>
      <c r="CSE15" s="17"/>
      <c r="CSF15" s="17"/>
      <c r="CSG15" s="16"/>
      <c r="CSH15" s="17"/>
      <c r="CSI15" s="17"/>
      <c r="CSJ15" s="17"/>
      <c r="CSK15" s="16"/>
      <c r="CSL15" s="17"/>
      <c r="CSM15" s="17"/>
      <c r="CSN15" s="17"/>
      <c r="CSO15" s="16"/>
      <c r="CSP15" s="17"/>
      <c r="CSQ15" s="17"/>
      <c r="CSR15" s="17"/>
      <c r="CSS15" s="16"/>
      <c r="CST15" s="17"/>
      <c r="CSU15" s="17"/>
      <c r="CSV15" s="17"/>
      <c r="CSW15" s="16"/>
      <c r="CSX15" s="17"/>
      <c r="CSY15" s="17"/>
      <c r="CSZ15" s="17"/>
      <c r="CTA15" s="16"/>
      <c r="CTB15" s="17"/>
      <c r="CTC15" s="17"/>
      <c r="CTD15" s="17"/>
      <c r="CTE15" s="16"/>
      <c r="CTF15" s="17"/>
      <c r="CTG15" s="17"/>
      <c r="CTH15" s="17"/>
      <c r="CTI15" s="16"/>
      <c r="CTJ15" s="17"/>
      <c r="CTK15" s="17"/>
      <c r="CTL15" s="17"/>
      <c r="CTM15" s="16"/>
      <c r="CTN15" s="17"/>
      <c r="CTO15" s="17"/>
      <c r="CTP15" s="17"/>
      <c r="CTQ15" s="16"/>
      <c r="CTR15" s="17"/>
      <c r="CTS15" s="17"/>
      <c r="CTT15" s="17"/>
      <c r="CTU15" s="16"/>
      <c r="CTV15" s="17"/>
      <c r="CTW15" s="17"/>
      <c r="CTX15" s="17"/>
      <c r="CTY15" s="16"/>
      <c r="CTZ15" s="17"/>
      <c r="CUA15" s="17"/>
      <c r="CUB15" s="17"/>
      <c r="CUC15" s="16"/>
      <c r="CUD15" s="17"/>
      <c r="CUE15" s="17"/>
      <c r="CUF15" s="17"/>
      <c r="CUG15" s="16"/>
      <c r="CUH15" s="17"/>
      <c r="CUI15" s="17"/>
      <c r="CUJ15" s="17"/>
      <c r="CUK15" s="16"/>
      <c r="CUL15" s="17"/>
      <c r="CUM15" s="17"/>
      <c r="CUN15" s="17"/>
      <c r="CUO15" s="16"/>
      <c r="CUP15" s="17"/>
      <c r="CUQ15" s="17"/>
      <c r="CUR15" s="17"/>
      <c r="CUS15" s="16"/>
      <c r="CUT15" s="17"/>
      <c r="CUU15" s="17"/>
      <c r="CUV15" s="17"/>
      <c r="CUW15" s="16"/>
      <c r="CUX15" s="17"/>
      <c r="CUY15" s="17"/>
      <c r="CUZ15" s="17"/>
      <c r="CVA15" s="16"/>
      <c r="CVB15" s="17"/>
      <c r="CVC15" s="17"/>
      <c r="CVD15" s="17"/>
      <c r="CVE15" s="16"/>
      <c r="CVF15" s="17"/>
      <c r="CVG15" s="17"/>
      <c r="CVH15" s="17"/>
      <c r="CVI15" s="16"/>
      <c r="CVJ15" s="17"/>
      <c r="CVK15" s="17"/>
      <c r="CVL15" s="17"/>
      <c r="CVM15" s="16"/>
      <c r="CVN15" s="17"/>
      <c r="CVO15" s="17"/>
      <c r="CVP15" s="17"/>
      <c r="CVQ15" s="16"/>
      <c r="CVR15" s="17"/>
      <c r="CVS15" s="17"/>
      <c r="CVT15" s="17"/>
      <c r="CVU15" s="16"/>
      <c r="CVV15" s="17"/>
      <c r="CVW15" s="17"/>
      <c r="CVX15" s="17"/>
      <c r="CVY15" s="16"/>
      <c r="CVZ15" s="17"/>
      <c r="CWA15" s="17"/>
      <c r="CWB15" s="17"/>
      <c r="CWC15" s="16"/>
      <c r="CWD15" s="17"/>
      <c r="CWE15" s="17"/>
      <c r="CWF15" s="17"/>
      <c r="CWG15" s="16"/>
      <c r="CWH15" s="17"/>
      <c r="CWI15" s="17"/>
      <c r="CWJ15" s="17"/>
      <c r="CWK15" s="16"/>
      <c r="CWL15" s="17"/>
      <c r="CWM15" s="17"/>
      <c r="CWN15" s="17"/>
      <c r="CWO15" s="16"/>
      <c r="CWP15" s="17"/>
      <c r="CWQ15" s="17"/>
      <c r="CWR15" s="17"/>
      <c r="CWS15" s="16"/>
      <c r="CWT15" s="17"/>
      <c r="CWU15" s="17"/>
      <c r="CWV15" s="17"/>
      <c r="CWW15" s="16"/>
      <c r="CWX15" s="17"/>
      <c r="CWY15" s="17"/>
      <c r="CWZ15" s="17"/>
      <c r="CXA15" s="16"/>
      <c r="CXB15" s="17"/>
      <c r="CXC15" s="17"/>
      <c r="CXD15" s="17"/>
      <c r="CXE15" s="16"/>
      <c r="CXF15" s="17"/>
      <c r="CXG15" s="17"/>
      <c r="CXH15" s="17"/>
      <c r="CXI15" s="16"/>
      <c r="CXJ15" s="17"/>
      <c r="CXK15" s="17"/>
      <c r="CXL15" s="17"/>
      <c r="CXM15" s="16"/>
      <c r="CXN15" s="17"/>
      <c r="CXO15" s="17"/>
      <c r="CXP15" s="17"/>
      <c r="CXQ15" s="16"/>
      <c r="CXR15" s="17"/>
      <c r="CXS15" s="17"/>
      <c r="CXT15" s="17"/>
      <c r="CXU15" s="16"/>
      <c r="CXV15" s="17"/>
      <c r="CXW15" s="17"/>
      <c r="CXX15" s="17"/>
      <c r="CXY15" s="16"/>
      <c r="CXZ15" s="17"/>
      <c r="CYA15" s="17"/>
      <c r="CYB15" s="17"/>
      <c r="CYC15" s="16"/>
      <c r="CYD15" s="17"/>
      <c r="CYE15" s="17"/>
      <c r="CYF15" s="17"/>
      <c r="CYG15" s="16"/>
      <c r="CYH15" s="17"/>
      <c r="CYI15" s="17"/>
      <c r="CYJ15" s="17"/>
      <c r="CYK15" s="16"/>
      <c r="CYL15" s="17"/>
      <c r="CYM15" s="17"/>
      <c r="CYN15" s="17"/>
      <c r="CYO15" s="16"/>
      <c r="CYP15" s="17"/>
      <c r="CYQ15" s="17"/>
      <c r="CYR15" s="17"/>
      <c r="CYS15" s="16"/>
      <c r="CYT15" s="17"/>
      <c r="CYU15" s="17"/>
      <c r="CYV15" s="17"/>
      <c r="CYW15" s="16"/>
      <c r="CYX15" s="17"/>
      <c r="CYY15" s="17"/>
      <c r="CYZ15" s="17"/>
      <c r="CZA15" s="16"/>
      <c r="CZB15" s="17"/>
      <c r="CZC15" s="17"/>
      <c r="CZD15" s="17"/>
      <c r="CZE15" s="16"/>
      <c r="CZF15" s="17"/>
      <c r="CZG15" s="17"/>
      <c r="CZH15" s="17"/>
      <c r="CZI15" s="16"/>
      <c r="CZJ15" s="17"/>
      <c r="CZK15" s="17"/>
      <c r="CZL15" s="17"/>
      <c r="CZM15" s="16"/>
      <c r="CZN15" s="17"/>
      <c r="CZO15" s="17"/>
      <c r="CZP15" s="17"/>
      <c r="CZQ15" s="16"/>
      <c r="CZR15" s="17"/>
      <c r="CZS15" s="17"/>
      <c r="CZT15" s="17"/>
      <c r="CZU15" s="16"/>
      <c r="CZV15" s="17"/>
      <c r="CZW15" s="17"/>
      <c r="CZX15" s="17"/>
      <c r="CZY15" s="16"/>
      <c r="CZZ15" s="17"/>
      <c r="DAA15" s="17"/>
      <c r="DAB15" s="17"/>
      <c r="DAC15" s="16"/>
      <c r="DAD15" s="17"/>
      <c r="DAE15" s="17"/>
      <c r="DAF15" s="17"/>
      <c r="DAG15" s="16"/>
      <c r="DAH15" s="17"/>
      <c r="DAI15" s="17"/>
      <c r="DAJ15" s="17"/>
      <c r="DAK15" s="16"/>
      <c r="DAL15" s="17"/>
      <c r="DAM15" s="17"/>
      <c r="DAN15" s="17"/>
      <c r="DAO15" s="16"/>
      <c r="DAP15" s="17"/>
      <c r="DAQ15" s="17"/>
      <c r="DAR15" s="17"/>
      <c r="DAS15" s="16"/>
      <c r="DAT15" s="17"/>
      <c r="DAU15" s="17"/>
      <c r="DAV15" s="17"/>
      <c r="DAW15" s="16"/>
      <c r="DAX15" s="17"/>
      <c r="DAY15" s="17"/>
      <c r="DAZ15" s="17"/>
      <c r="DBA15" s="16"/>
      <c r="DBB15" s="17"/>
      <c r="DBC15" s="17"/>
      <c r="DBD15" s="17"/>
      <c r="DBE15" s="16"/>
      <c r="DBF15" s="17"/>
      <c r="DBG15" s="17"/>
      <c r="DBH15" s="17"/>
      <c r="DBI15" s="16"/>
      <c r="DBJ15" s="17"/>
      <c r="DBK15" s="17"/>
      <c r="DBL15" s="17"/>
      <c r="DBM15" s="16"/>
      <c r="DBN15" s="17"/>
      <c r="DBO15" s="17"/>
      <c r="DBP15" s="17"/>
      <c r="DBQ15" s="16"/>
      <c r="DBR15" s="17"/>
      <c r="DBS15" s="17"/>
      <c r="DBT15" s="17"/>
      <c r="DBU15" s="16"/>
      <c r="DBV15" s="17"/>
      <c r="DBW15" s="17"/>
      <c r="DBX15" s="17"/>
      <c r="DBY15" s="16"/>
      <c r="DBZ15" s="17"/>
      <c r="DCA15" s="17"/>
      <c r="DCB15" s="17"/>
      <c r="DCC15" s="16"/>
      <c r="DCD15" s="17"/>
      <c r="DCE15" s="17"/>
      <c r="DCF15" s="17"/>
      <c r="DCG15" s="16"/>
      <c r="DCH15" s="17"/>
      <c r="DCI15" s="17"/>
      <c r="DCJ15" s="17"/>
      <c r="DCK15" s="16"/>
      <c r="DCL15" s="17"/>
      <c r="DCM15" s="17"/>
      <c r="DCN15" s="17"/>
      <c r="DCO15" s="16"/>
      <c r="DCP15" s="17"/>
      <c r="DCQ15" s="17"/>
      <c r="DCR15" s="17"/>
      <c r="DCS15" s="16"/>
      <c r="DCT15" s="17"/>
      <c r="DCU15" s="17"/>
      <c r="DCV15" s="17"/>
      <c r="DCW15" s="16"/>
      <c r="DCX15" s="17"/>
      <c r="DCY15" s="17"/>
      <c r="DCZ15" s="17"/>
      <c r="DDA15" s="16"/>
      <c r="DDB15" s="17"/>
      <c r="DDC15" s="17"/>
      <c r="DDD15" s="17"/>
      <c r="DDE15" s="16"/>
      <c r="DDF15" s="17"/>
      <c r="DDG15" s="17"/>
      <c r="DDH15" s="17"/>
      <c r="DDI15" s="16"/>
      <c r="DDJ15" s="17"/>
      <c r="DDK15" s="17"/>
      <c r="DDL15" s="17"/>
      <c r="DDM15" s="16"/>
      <c r="DDN15" s="17"/>
      <c r="DDO15" s="17"/>
      <c r="DDP15" s="17"/>
      <c r="DDQ15" s="16"/>
      <c r="DDR15" s="17"/>
      <c r="DDS15" s="17"/>
      <c r="DDT15" s="17"/>
      <c r="DDU15" s="16"/>
      <c r="DDV15" s="17"/>
      <c r="DDW15" s="17"/>
      <c r="DDX15" s="17"/>
      <c r="DDY15" s="16"/>
      <c r="DDZ15" s="17"/>
      <c r="DEA15" s="17"/>
      <c r="DEB15" s="17"/>
      <c r="DEC15" s="16"/>
      <c r="DED15" s="17"/>
      <c r="DEE15" s="17"/>
      <c r="DEF15" s="17"/>
      <c r="DEG15" s="16"/>
      <c r="DEH15" s="17"/>
      <c r="DEI15" s="17"/>
      <c r="DEJ15" s="17"/>
      <c r="DEK15" s="16"/>
      <c r="DEL15" s="17"/>
      <c r="DEM15" s="17"/>
      <c r="DEN15" s="17"/>
      <c r="DEO15" s="16"/>
      <c r="DEP15" s="17"/>
      <c r="DEQ15" s="17"/>
      <c r="DER15" s="17"/>
      <c r="DES15" s="16"/>
      <c r="DET15" s="17"/>
      <c r="DEU15" s="17"/>
      <c r="DEV15" s="17"/>
      <c r="DEW15" s="16"/>
      <c r="DEX15" s="17"/>
      <c r="DEY15" s="17"/>
      <c r="DEZ15" s="17"/>
      <c r="DFA15" s="16"/>
      <c r="DFB15" s="17"/>
      <c r="DFC15" s="17"/>
      <c r="DFD15" s="17"/>
      <c r="DFE15" s="16"/>
      <c r="DFF15" s="17"/>
      <c r="DFG15" s="17"/>
      <c r="DFH15" s="17"/>
      <c r="DFI15" s="16"/>
      <c r="DFJ15" s="17"/>
      <c r="DFK15" s="17"/>
      <c r="DFL15" s="17"/>
      <c r="DFM15" s="16"/>
      <c r="DFN15" s="17"/>
      <c r="DFO15" s="17"/>
      <c r="DFP15" s="17"/>
      <c r="DFQ15" s="16"/>
      <c r="DFR15" s="17"/>
      <c r="DFS15" s="17"/>
      <c r="DFT15" s="17"/>
      <c r="DFU15" s="16"/>
      <c r="DFV15" s="17"/>
      <c r="DFW15" s="17"/>
      <c r="DFX15" s="17"/>
      <c r="DFY15" s="16"/>
      <c r="DFZ15" s="17"/>
      <c r="DGA15" s="17"/>
      <c r="DGB15" s="17"/>
      <c r="DGC15" s="16"/>
      <c r="DGD15" s="17"/>
      <c r="DGE15" s="17"/>
      <c r="DGF15" s="17"/>
      <c r="DGG15" s="16"/>
      <c r="DGH15" s="17"/>
      <c r="DGI15" s="17"/>
      <c r="DGJ15" s="17"/>
      <c r="DGK15" s="16"/>
      <c r="DGL15" s="17"/>
      <c r="DGM15" s="17"/>
      <c r="DGN15" s="17"/>
      <c r="DGO15" s="16"/>
      <c r="DGP15" s="17"/>
      <c r="DGQ15" s="17"/>
      <c r="DGR15" s="17"/>
      <c r="DGS15" s="16"/>
      <c r="DGT15" s="17"/>
      <c r="DGU15" s="17"/>
      <c r="DGV15" s="17"/>
      <c r="DGW15" s="16"/>
      <c r="DGX15" s="17"/>
      <c r="DGY15" s="17"/>
      <c r="DGZ15" s="17"/>
      <c r="DHA15" s="16"/>
      <c r="DHB15" s="17"/>
      <c r="DHC15" s="17"/>
      <c r="DHD15" s="17"/>
      <c r="DHE15" s="16"/>
      <c r="DHF15" s="17"/>
      <c r="DHG15" s="17"/>
      <c r="DHH15" s="17"/>
      <c r="DHI15" s="16"/>
      <c r="DHJ15" s="17"/>
      <c r="DHK15" s="17"/>
      <c r="DHL15" s="17"/>
      <c r="DHM15" s="16"/>
      <c r="DHN15" s="17"/>
      <c r="DHO15" s="17"/>
      <c r="DHP15" s="17"/>
      <c r="DHQ15" s="16"/>
      <c r="DHR15" s="17"/>
      <c r="DHS15" s="17"/>
      <c r="DHT15" s="17"/>
      <c r="DHU15" s="16"/>
      <c r="DHV15" s="17"/>
      <c r="DHW15" s="17"/>
      <c r="DHX15" s="17"/>
      <c r="DHY15" s="16"/>
      <c r="DHZ15" s="17"/>
      <c r="DIA15" s="17"/>
      <c r="DIB15" s="17"/>
      <c r="DIC15" s="16"/>
      <c r="DID15" s="17"/>
      <c r="DIE15" s="17"/>
      <c r="DIF15" s="17"/>
      <c r="DIG15" s="16"/>
      <c r="DIH15" s="17"/>
      <c r="DII15" s="17"/>
      <c r="DIJ15" s="17"/>
      <c r="DIK15" s="16"/>
      <c r="DIL15" s="17"/>
      <c r="DIM15" s="17"/>
      <c r="DIN15" s="17"/>
      <c r="DIO15" s="16"/>
      <c r="DIP15" s="17"/>
      <c r="DIQ15" s="17"/>
      <c r="DIR15" s="17"/>
      <c r="DIS15" s="16"/>
      <c r="DIT15" s="17"/>
      <c r="DIU15" s="17"/>
      <c r="DIV15" s="17"/>
      <c r="DIW15" s="16"/>
      <c r="DIX15" s="17"/>
      <c r="DIY15" s="17"/>
      <c r="DIZ15" s="17"/>
      <c r="DJA15" s="16"/>
      <c r="DJB15" s="17"/>
      <c r="DJC15" s="17"/>
      <c r="DJD15" s="17"/>
      <c r="DJE15" s="16"/>
      <c r="DJF15" s="17"/>
      <c r="DJG15" s="17"/>
      <c r="DJH15" s="17"/>
      <c r="DJI15" s="16"/>
      <c r="DJJ15" s="17"/>
      <c r="DJK15" s="17"/>
      <c r="DJL15" s="17"/>
      <c r="DJM15" s="16"/>
      <c r="DJN15" s="17"/>
      <c r="DJO15" s="17"/>
      <c r="DJP15" s="17"/>
      <c r="DJQ15" s="16"/>
      <c r="DJR15" s="17"/>
      <c r="DJS15" s="17"/>
      <c r="DJT15" s="17"/>
      <c r="DJU15" s="16"/>
      <c r="DJV15" s="17"/>
      <c r="DJW15" s="17"/>
      <c r="DJX15" s="17"/>
      <c r="DJY15" s="16"/>
      <c r="DJZ15" s="17"/>
      <c r="DKA15" s="17"/>
      <c r="DKB15" s="17"/>
      <c r="DKC15" s="16"/>
      <c r="DKD15" s="17"/>
      <c r="DKE15" s="17"/>
      <c r="DKF15" s="17"/>
      <c r="DKG15" s="16"/>
      <c r="DKH15" s="17"/>
      <c r="DKI15" s="17"/>
      <c r="DKJ15" s="17"/>
      <c r="DKK15" s="16"/>
      <c r="DKL15" s="17"/>
      <c r="DKM15" s="17"/>
      <c r="DKN15" s="17"/>
      <c r="DKO15" s="16"/>
      <c r="DKP15" s="17"/>
      <c r="DKQ15" s="17"/>
      <c r="DKR15" s="17"/>
      <c r="DKS15" s="16"/>
      <c r="DKT15" s="17"/>
      <c r="DKU15" s="17"/>
      <c r="DKV15" s="17"/>
      <c r="DKW15" s="16"/>
      <c r="DKX15" s="17"/>
      <c r="DKY15" s="17"/>
      <c r="DKZ15" s="17"/>
      <c r="DLA15" s="16"/>
      <c r="DLB15" s="17"/>
      <c r="DLC15" s="17"/>
      <c r="DLD15" s="17"/>
      <c r="DLE15" s="16"/>
      <c r="DLF15" s="17"/>
      <c r="DLG15" s="17"/>
      <c r="DLH15" s="17"/>
      <c r="DLI15" s="16"/>
      <c r="DLJ15" s="17"/>
      <c r="DLK15" s="17"/>
      <c r="DLL15" s="17"/>
      <c r="DLM15" s="16"/>
      <c r="DLN15" s="17"/>
      <c r="DLO15" s="17"/>
      <c r="DLP15" s="17"/>
      <c r="DLQ15" s="16"/>
      <c r="DLR15" s="17"/>
      <c r="DLS15" s="17"/>
      <c r="DLT15" s="17"/>
      <c r="DLU15" s="16"/>
      <c r="DLV15" s="17"/>
      <c r="DLW15" s="17"/>
      <c r="DLX15" s="17"/>
      <c r="DLY15" s="16"/>
      <c r="DLZ15" s="17"/>
      <c r="DMA15" s="17"/>
      <c r="DMB15" s="17"/>
      <c r="DMC15" s="16"/>
      <c r="DMD15" s="17"/>
      <c r="DME15" s="17"/>
      <c r="DMF15" s="17"/>
      <c r="DMG15" s="16"/>
      <c r="DMH15" s="17"/>
      <c r="DMI15" s="17"/>
      <c r="DMJ15" s="17"/>
      <c r="DMK15" s="16"/>
      <c r="DML15" s="17"/>
      <c r="DMM15" s="17"/>
      <c r="DMN15" s="17"/>
      <c r="DMO15" s="16"/>
      <c r="DMP15" s="17"/>
      <c r="DMQ15" s="17"/>
      <c r="DMR15" s="17"/>
      <c r="DMS15" s="16"/>
      <c r="DMT15" s="17"/>
      <c r="DMU15" s="17"/>
      <c r="DMV15" s="17"/>
      <c r="DMW15" s="16"/>
      <c r="DMX15" s="17"/>
      <c r="DMY15" s="17"/>
      <c r="DMZ15" s="17"/>
      <c r="DNA15" s="16"/>
      <c r="DNB15" s="17"/>
      <c r="DNC15" s="17"/>
      <c r="DND15" s="17"/>
      <c r="DNE15" s="16"/>
      <c r="DNF15" s="17"/>
      <c r="DNG15" s="17"/>
      <c r="DNH15" s="17"/>
      <c r="DNI15" s="16"/>
      <c r="DNJ15" s="17"/>
      <c r="DNK15" s="17"/>
      <c r="DNL15" s="17"/>
      <c r="DNM15" s="16"/>
      <c r="DNN15" s="17"/>
      <c r="DNO15" s="17"/>
      <c r="DNP15" s="17"/>
      <c r="DNQ15" s="16"/>
      <c r="DNR15" s="17"/>
      <c r="DNS15" s="17"/>
      <c r="DNT15" s="17"/>
      <c r="DNU15" s="16"/>
      <c r="DNV15" s="17"/>
      <c r="DNW15" s="17"/>
      <c r="DNX15" s="17"/>
      <c r="DNY15" s="16"/>
      <c r="DNZ15" s="17"/>
      <c r="DOA15" s="17"/>
      <c r="DOB15" s="17"/>
      <c r="DOC15" s="16"/>
      <c r="DOD15" s="17"/>
      <c r="DOE15" s="17"/>
      <c r="DOF15" s="17"/>
      <c r="DOG15" s="16"/>
      <c r="DOH15" s="17"/>
      <c r="DOI15" s="17"/>
      <c r="DOJ15" s="17"/>
      <c r="DOK15" s="16"/>
      <c r="DOL15" s="17"/>
      <c r="DOM15" s="17"/>
      <c r="DON15" s="17"/>
      <c r="DOO15" s="16"/>
      <c r="DOP15" s="17"/>
      <c r="DOQ15" s="17"/>
      <c r="DOR15" s="17"/>
      <c r="DOS15" s="16"/>
      <c r="DOT15" s="17"/>
      <c r="DOU15" s="17"/>
      <c r="DOV15" s="17"/>
      <c r="DOW15" s="16"/>
      <c r="DOX15" s="17"/>
      <c r="DOY15" s="17"/>
      <c r="DOZ15" s="17"/>
      <c r="DPA15" s="16"/>
      <c r="DPB15" s="17"/>
      <c r="DPC15" s="17"/>
      <c r="DPD15" s="17"/>
      <c r="DPE15" s="16"/>
      <c r="DPF15" s="17"/>
      <c r="DPG15" s="17"/>
      <c r="DPH15" s="17"/>
      <c r="DPI15" s="16"/>
      <c r="DPJ15" s="17"/>
      <c r="DPK15" s="17"/>
      <c r="DPL15" s="17"/>
      <c r="DPM15" s="16"/>
      <c r="DPN15" s="17"/>
      <c r="DPO15" s="17"/>
      <c r="DPP15" s="17"/>
      <c r="DPQ15" s="16"/>
      <c r="DPR15" s="17"/>
      <c r="DPS15" s="17"/>
      <c r="DPT15" s="17"/>
      <c r="DPU15" s="16"/>
      <c r="DPV15" s="17"/>
      <c r="DPW15" s="17"/>
      <c r="DPX15" s="17"/>
      <c r="DPY15" s="16"/>
      <c r="DPZ15" s="17"/>
      <c r="DQA15" s="17"/>
      <c r="DQB15" s="17"/>
      <c r="DQC15" s="16"/>
      <c r="DQD15" s="17"/>
      <c r="DQE15" s="17"/>
      <c r="DQF15" s="17"/>
      <c r="DQG15" s="16"/>
      <c r="DQH15" s="17"/>
      <c r="DQI15" s="17"/>
      <c r="DQJ15" s="17"/>
      <c r="DQK15" s="16"/>
      <c r="DQL15" s="17"/>
      <c r="DQM15" s="17"/>
      <c r="DQN15" s="17"/>
      <c r="DQO15" s="16"/>
      <c r="DQP15" s="17"/>
      <c r="DQQ15" s="17"/>
      <c r="DQR15" s="17"/>
      <c r="DQS15" s="16"/>
      <c r="DQT15" s="17"/>
      <c r="DQU15" s="17"/>
      <c r="DQV15" s="17"/>
      <c r="DQW15" s="16"/>
      <c r="DQX15" s="17"/>
      <c r="DQY15" s="17"/>
      <c r="DQZ15" s="17"/>
      <c r="DRA15" s="16"/>
      <c r="DRB15" s="17"/>
      <c r="DRC15" s="17"/>
      <c r="DRD15" s="17"/>
      <c r="DRE15" s="16"/>
      <c r="DRF15" s="17"/>
      <c r="DRG15" s="17"/>
      <c r="DRH15" s="17"/>
      <c r="DRI15" s="16"/>
      <c r="DRJ15" s="17"/>
      <c r="DRK15" s="17"/>
      <c r="DRL15" s="17"/>
      <c r="DRM15" s="16"/>
      <c r="DRN15" s="17"/>
      <c r="DRO15" s="17"/>
      <c r="DRP15" s="17"/>
      <c r="DRQ15" s="16"/>
      <c r="DRR15" s="17"/>
      <c r="DRS15" s="17"/>
      <c r="DRT15" s="17"/>
      <c r="DRU15" s="16"/>
      <c r="DRV15" s="17"/>
      <c r="DRW15" s="17"/>
      <c r="DRX15" s="17"/>
      <c r="DRY15" s="16"/>
      <c r="DRZ15" s="17"/>
      <c r="DSA15" s="17"/>
      <c r="DSB15" s="17"/>
      <c r="DSC15" s="16"/>
      <c r="DSD15" s="17"/>
      <c r="DSE15" s="17"/>
      <c r="DSF15" s="17"/>
      <c r="DSG15" s="16"/>
      <c r="DSH15" s="17"/>
      <c r="DSI15" s="17"/>
      <c r="DSJ15" s="17"/>
      <c r="DSK15" s="16"/>
      <c r="DSL15" s="17"/>
      <c r="DSM15" s="17"/>
      <c r="DSN15" s="17"/>
      <c r="DSO15" s="16"/>
      <c r="DSP15" s="17"/>
      <c r="DSQ15" s="17"/>
      <c r="DSR15" s="17"/>
      <c r="DSS15" s="16"/>
      <c r="DST15" s="17"/>
      <c r="DSU15" s="17"/>
      <c r="DSV15" s="17"/>
      <c r="DSW15" s="16"/>
      <c r="DSX15" s="17"/>
      <c r="DSY15" s="17"/>
      <c r="DSZ15" s="17"/>
      <c r="DTA15" s="16"/>
      <c r="DTB15" s="17"/>
      <c r="DTC15" s="17"/>
      <c r="DTD15" s="17"/>
      <c r="DTE15" s="16"/>
      <c r="DTF15" s="17"/>
      <c r="DTG15" s="17"/>
      <c r="DTH15" s="17"/>
      <c r="DTI15" s="16"/>
      <c r="DTJ15" s="17"/>
      <c r="DTK15" s="17"/>
      <c r="DTL15" s="17"/>
      <c r="DTM15" s="16"/>
      <c r="DTN15" s="17"/>
      <c r="DTO15" s="17"/>
      <c r="DTP15" s="17"/>
      <c r="DTQ15" s="16"/>
      <c r="DTR15" s="17"/>
      <c r="DTS15" s="17"/>
      <c r="DTT15" s="17"/>
      <c r="DTU15" s="16"/>
      <c r="DTV15" s="17"/>
      <c r="DTW15" s="17"/>
      <c r="DTX15" s="17"/>
      <c r="DTY15" s="16"/>
      <c r="DTZ15" s="17"/>
      <c r="DUA15" s="17"/>
      <c r="DUB15" s="17"/>
      <c r="DUC15" s="16"/>
      <c r="DUD15" s="17"/>
      <c r="DUE15" s="17"/>
      <c r="DUF15" s="17"/>
      <c r="DUG15" s="16"/>
      <c r="DUH15" s="17"/>
      <c r="DUI15" s="17"/>
      <c r="DUJ15" s="17"/>
      <c r="DUK15" s="16"/>
      <c r="DUL15" s="17"/>
      <c r="DUM15" s="17"/>
      <c r="DUN15" s="17"/>
      <c r="DUO15" s="16"/>
      <c r="DUP15" s="17"/>
      <c r="DUQ15" s="17"/>
      <c r="DUR15" s="17"/>
      <c r="DUS15" s="16"/>
      <c r="DUT15" s="17"/>
      <c r="DUU15" s="17"/>
      <c r="DUV15" s="17"/>
      <c r="DUW15" s="16"/>
      <c r="DUX15" s="17"/>
      <c r="DUY15" s="17"/>
      <c r="DUZ15" s="17"/>
      <c r="DVA15" s="16"/>
      <c r="DVB15" s="17"/>
      <c r="DVC15" s="17"/>
      <c r="DVD15" s="17"/>
      <c r="DVE15" s="16"/>
      <c r="DVF15" s="17"/>
      <c r="DVG15" s="17"/>
      <c r="DVH15" s="17"/>
      <c r="DVI15" s="16"/>
      <c r="DVJ15" s="17"/>
      <c r="DVK15" s="17"/>
      <c r="DVL15" s="17"/>
      <c r="DVM15" s="16"/>
      <c r="DVN15" s="17"/>
      <c r="DVO15" s="17"/>
      <c r="DVP15" s="17"/>
      <c r="DVQ15" s="16"/>
      <c r="DVR15" s="17"/>
      <c r="DVS15" s="17"/>
      <c r="DVT15" s="17"/>
      <c r="DVU15" s="16"/>
      <c r="DVV15" s="17"/>
      <c r="DVW15" s="17"/>
      <c r="DVX15" s="17"/>
      <c r="DVY15" s="16"/>
      <c r="DVZ15" s="17"/>
      <c r="DWA15" s="17"/>
      <c r="DWB15" s="17"/>
      <c r="DWC15" s="16"/>
      <c r="DWD15" s="17"/>
      <c r="DWE15" s="17"/>
      <c r="DWF15" s="17"/>
      <c r="DWG15" s="16"/>
      <c r="DWH15" s="17"/>
      <c r="DWI15" s="17"/>
      <c r="DWJ15" s="17"/>
      <c r="DWK15" s="16"/>
      <c r="DWL15" s="17"/>
      <c r="DWM15" s="17"/>
      <c r="DWN15" s="17"/>
      <c r="DWO15" s="16"/>
      <c r="DWP15" s="17"/>
      <c r="DWQ15" s="17"/>
      <c r="DWR15" s="17"/>
      <c r="DWS15" s="16"/>
      <c r="DWT15" s="17"/>
      <c r="DWU15" s="17"/>
      <c r="DWV15" s="17"/>
      <c r="DWW15" s="16"/>
      <c r="DWX15" s="17"/>
      <c r="DWY15" s="17"/>
      <c r="DWZ15" s="17"/>
      <c r="DXA15" s="16"/>
      <c r="DXB15" s="17"/>
      <c r="DXC15" s="17"/>
      <c r="DXD15" s="17"/>
      <c r="DXE15" s="16"/>
      <c r="DXF15" s="17"/>
      <c r="DXG15" s="17"/>
      <c r="DXH15" s="17"/>
      <c r="DXI15" s="16"/>
      <c r="DXJ15" s="17"/>
      <c r="DXK15" s="17"/>
      <c r="DXL15" s="17"/>
      <c r="DXM15" s="16"/>
      <c r="DXN15" s="17"/>
      <c r="DXO15" s="17"/>
      <c r="DXP15" s="17"/>
      <c r="DXQ15" s="16"/>
      <c r="DXR15" s="17"/>
      <c r="DXS15" s="17"/>
      <c r="DXT15" s="17"/>
      <c r="DXU15" s="16"/>
      <c r="DXV15" s="17"/>
      <c r="DXW15" s="17"/>
      <c r="DXX15" s="17"/>
      <c r="DXY15" s="16"/>
      <c r="DXZ15" s="17"/>
      <c r="DYA15" s="17"/>
      <c r="DYB15" s="17"/>
      <c r="DYC15" s="16"/>
      <c r="DYD15" s="17"/>
      <c r="DYE15" s="17"/>
      <c r="DYF15" s="17"/>
      <c r="DYG15" s="16"/>
      <c r="DYH15" s="17"/>
      <c r="DYI15" s="17"/>
      <c r="DYJ15" s="17"/>
      <c r="DYK15" s="16"/>
      <c r="DYL15" s="17"/>
      <c r="DYM15" s="17"/>
      <c r="DYN15" s="17"/>
      <c r="DYO15" s="16"/>
      <c r="DYP15" s="17"/>
      <c r="DYQ15" s="17"/>
      <c r="DYR15" s="17"/>
      <c r="DYS15" s="16"/>
      <c r="DYT15" s="17"/>
      <c r="DYU15" s="17"/>
      <c r="DYV15" s="17"/>
      <c r="DYW15" s="16"/>
      <c r="DYX15" s="17"/>
      <c r="DYY15" s="17"/>
      <c r="DYZ15" s="17"/>
      <c r="DZA15" s="16"/>
      <c r="DZB15" s="17"/>
      <c r="DZC15" s="17"/>
      <c r="DZD15" s="17"/>
      <c r="DZE15" s="16"/>
      <c r="DZF15" s="17"/>
      <c r="DZG15" s="17"/>
      <c r="DZH15" s="17"/>
      <c r="DZI15" s="16"/>
      <c r="DZJ15" s="17"/>
      <c r="DZK15" s="17"/>
      <c r="DZL15" s="17"/>
      <c r="DZM15" s="16"/>
      <c r="DZN15" s="17"/>
      <c r="DZO15" s="17"/>
      <c r="DZP15" s="17"/>
      <c r="DZQ15" s="16"/>
      <c r="DZR15" s="17"/>
      <c r="DZS15" s="17"/>
      <c r="DZT15" s="17"/>
      <c r="DZU15" s="16"/>
      <c r="DZV15" s="17"/>
      <c r="DZW15" s="17"/>
      <c r="DZX15" s="17"/>
      <c r="DZY15" s="16"/>
      <c r="DZZ15" s="17"/>
      <c r="EAA15" s="17"/>
      <c r="EAB15" s="17"/>
      <c r="EAC15" s="16"/>
      <c r="EAD15" s="17"/>
      <c r="EAE15" s="17"/>
      <c r="EAF15" s="17"/>
      <c r="EAG15" s="16"/>
      <c r="EAH15" s="17"/>
      <c r="EAI15" s="17"/>
      <c r="EAJ15" s="17"/>
      <c r="EAK15" s="16"/>
      <c r="EAL15" s="17"/>
      <c r="EAM15" s="17"/>
      <c r="EAN15" s="17"/>
      <c r="EAO15" s="16"/>
      <c r="EAP15" s="17"/>
      <c r="EAQ15" s="17"/>
      <c r="EAR15" s="17"/>
      <c r="EAS15" s="16"/>
      <c r="EAT15" s="17"/>
      <c r="EAU15" s="17"/>
      <c r="EAV15" s="17"/>
      <c r="EAW15" s="16"/>
      <c r="EAX15" s="17"/>
      <c r="EAY15" s="17"/>
      <c r="EAZ15" s="17"/>
      <c r="EBA15" s="16"/>
      <c r="EBB15" s="17"/>
      <c r="EBC15" s="17"/>
      <c r="EBD15" s="17"/>
      <c r="EBE15" s="16"/>
      <c r="EBF15" s="17"/>
      <c r="EBG15" s="17"/>
      <c r="EBH15" s="17"/>
      <c r="EBI15" s="16"/>
      <c r="EBJ15" s="17"/>
      <c r="EBK15" s="17"/>
      <c r="EBL15" s="17"/>
      <c r="EBM15" s="16"/>
      <c r="EBN15" s="17"/>
      <c r="EBO15" s="17"/>
      <c r="EBP15" s="17"/>
      <c r="EBQ15" s="16"/>
      <c r="EBR15" s="17"/>
      <c r="EBS15" s="17"/>
      <c r="EBT15" s="17"/>
      <c r="EBU15" s="16"/>
      <c r="EBV15" s="17"/>
      <c r="EBW15" s="17"/>
      <c r="EBX15" s="17"/>
      <c r="EBY15" s="16"/>
      <c r="EBZ15" s="17"/>
      <c r="ECA15" s="17"/>
      <c r="ECB15" s="17"/>
      <c r="ECC15" s="16"/>
      <c r="ECD15" s="17"/>
      <c r="ECE15" s="17"/>
      <c r="ECF15" s="17"/>
      <c r="ECG15" s="16"/>
      <c r="ECH15" s="17"/>
      <c r="ECI15" s="17"/>
      <c r="ECJ15" s="17"/>
      <c r="ECK15" s="16"/>
      <c r="ECL15" s="17"/>
      <c r="ECM15" s="17"/>
      <c r="ECN15" s="17"/>
      <c r="ECO15" s="16"/>
      <c r="ECP15" s="17"/>
      <c r="ECQ15" s="17"/>
      <c r="ECR15" s="17"/>
      <c r="ECS15" s="16"/>
      <c r="ECT15" s="17"/>
      <c r="ECU15" s="17"/>
      <c r="ECV15" s="17"/>
      <c r="ECW15" s="16"/>
      <c r="ECX15" s="17"/>
      <c r="ECY15" s="17"/>
      <c r="ECZ15" s="17"/>
      <c r="EDA15" s="16"/>
      <c r="EDB15" s="17"/>
      <c r="EDC15" s="17"/>
      <c r="EDD15" s="17"/>
      <c r="EDE15" s="16"/>
      <c r="EDF15" s="17"/>
      <c r="EDG15" s="17"/>
      <c r="EDH15" s="17"/>
      <c r="EDI15" s="16"/>
      <c r="EDJ15" s="17"/>
      <c r="EDK15" s="17"/>
      <c r="EDL15" s="17"/>
      <c r="EDM15" s="16"/>
      <c r="EDN15" s="17"/>
      <c r="EDO15" s="17"/>
      <c r="EDP15" s="17"/>
      <c r="EDQ15" s="16"/>
      <c r="EDR15" s="17"/>
      <c r="EDS15" s="17"/>
      <c r="EDT15" s="17"/>
      <c r="EDU15" s="16"/>
      <c r="EDV15" s="17"/>
      <c r="EDW15" s="17"/>
      <c r="EDX15" s="17"/>
      <c r="EDY15" s="16"/>
      <c r="EDZ15" s="17"/>
      <c r="EEA15" s="17"/>
      <c r="EEB15" s="17"/>
      <c r="EEC15" s="16"/>
      <c r="EED15" s="17"/>
      <c r="EEE15" s="17"/>
      <c r="EEF15" s="17"/>
      <c r="EEG15" s="16"/>
      <c r="EEH15" s="17"/>
      <c r="EEI15" s="17"/>
      <c r="EEJ15" s="17"/>
      <c r="EEK15" s="16"/>
      <c r="EEL15" s="17"/>
      <c r="EEM15" s="17"/>
      <c r="EEN15" s="17"/>
      <c r="EEO15" s="16"/>
      <c r="EEP15" s="17"/>
      <c r="EEQ15" s="17"/>
      <c r="EER15" s="17"/>
      <c r="EES15" s="16"/>
      <c r="EET15" s="17"/>
      <c r="EEU15" s="17"/>
      <c r="EEV15" s="17"/>
      <c r="EEW15" s="16"/>
      <c r="EEX15" s="17"/>
      <c r="EEY15" s="17"/>
      <c r="EEZ15" s="17"/>
      <c r="EFA15" s="16"/>
      <c r="EFB15" s="17"/>
      <c r="EFC15" s="17"/>
      <c r="EFD15" s="17"/>
      <c r="EFE15" s="16"/>
      <c r="EFF15" s="17"/>
      <c r="EFG15" s="17"/>
      <c r="EFH15" s="17"/>
      <c r="EFI15" s="16"/>
      <c r="EFJ15" s="17"/>
      <c r="EFK15" s="17"/>
      <c r="EFL15" s="17"/>
      <c r="EFM15" s="16"/>
      <c r="EFN15" s="17"/>
      <c r="EFO15" s="17"/>
      <c r="EFP15" s="17"/>
      <c r="EFQ15" s="16"/>
      <c r="EFR15" s="17"/>
      <c r="EFS15" s="17"/>
      <c r="EFT15" s="17"/>
      <c r="EFU15" s="16"/>
      <c r="EFV15" s="17"/>
      <c r="EFW15" s="17"/>
      <c r="EFX15" s="17"/>
      <c r="EFY15" s="16"/>
      <c r="EFZ15" s="17"/>
      <c r="EGA15" s="17"/>
      <c r="EGB15" s="17"/>
      <c r="EGC15" s="16"/>
      <c r="EGD15" s="17"/>
      <c r="EGE15" s="17"/>
      <c r="EGF15" s="17"/>
      <c r="EGG15" s="16"/>
      <c r="EGH15" s="17"/>
      <c r="EGI15" s="17"/>
      <c r="EGJ15" s="17"/>
      <c r="EGK15" s="16"/>
      <c r="EGL15" s="17"/>
      <c r="EGM15" s="17"/>
      <c r="EGN15" s="17"/>
      <c r="EGO15" s="16"/>
      <c r="EGP15" s="17"/>
      <c r="EGQ15" s="17"/>
      <c r="EGR15" s="17"/>
      <c r="EGS15" s="16"/>
      <c r="EGT15" s="17"/>
      <c r="EGU15" s="17"/>
      <c r="EGV15" s="17"/>
      <c r="EGW15" s="16"/>
      <c r="EGX15" s="17"/>
      <c r="EGY15" s="17"/>
      <c r="EGZ15" s="17"/>
      <c r="EHA15" s="16"/>
      <c r="EHB15" s="17"/>
      <c r="EHC15" s="17"/>
      <c r="EHD15" s="17"/>
      <c r="EHE15" s="16"/>
      <c r="EHF15" s="17"/>
      <c r="EHG15" s="17"/>
      <c r="EHH15" s="17"/>
      <c r="EHI15" s="16"/>
      <c r="EHJ15" s="17"/>
      <c r="EHK15" s="17"/>
      <c r="EHL15" s="17"/>
      <c r="EHM15" s="16"/>
      <c r="EHN15" s="17"/>
      <c r="EHO15" s="17"/>
      <c r="EHP15" s="17"/>
      <c r="EHQ15" s="16"/>
      <c r="EHR15" s="17"/>
      <c r="EHS15" s="17"/>
      <c r="EHT15" s="17"/>
      <c r="EHU15" s="16"/>
      <c r="EHV15" s="17"/>
      <c r="EHW15" s="17"/>
      <c r="EHX15" s="17"/>
      <c r="EHY15" s="16"/>
      <c r="EHZ15" s="17"/>
      <c r="EIA15" s="17"/>
      <c r="EIB15" s="17"/>
      <c r="EIC15" s="16"/>
      <c r="EID15" s="17"/>
      <c r="EIE15" s="17"/>
      <c r="EIF15" s="17"/>
      <c r="EIG15" s="16"/>
      <c r="EIH15" s="17"/>
      <c r="EII15" s="17"/>
      <c r="EIJ15" s="17"/>
      <c r="EIK15" s="16"/>
      <c r="EIL15" s="17"/>
      <c r="EIM15" s="17"/>
      <c r="EIN15" s="17"/>
      <c r="EIO15" s="16"/>
      <c r="EIP15" s="17"/>
      <c r="EIQ15" s="17"/>
      <c r="EIR15" s="17"/>
      <c r="EIS15" s="16"/>
      <c r="EIT15" s="17"/>
      <c r="EIU15" s="17"/>
      <c r="EIV15" s="17"/>
      <c r="EIW15" s="16"/>
      <c r="EIX15" s="17"/>
      <c r="EIY15" s="17"/>
      <c r="EIZ15" s="17"/>
      <c r="EJA15" s="16"/>
      <c r="EJB15" s="17"/>
      <c r="EJC15" s="17"/>
      <c r="EJD15" s="17"/>
      <c r="EJE15" s="16"/>
      <c r="EJF15" s="17"/>
      <c r="EJG15" s="17"/>
      <c r="EJH15" s="17"/>
      <c r="EJI15" s="16"/>
      <c r="EJJ15" s="17"/>
      <c r="EJK15" s="17"/>
      <c r="EJL15" s="17"/>
      <c r="EJM15" s="16"/>
      <c r="EJN15" s="17"/>
      <c r="EJO15" s="17"/>
      <c r="EJP15" s="17"/>
      <c r="EJQ15" s="16"/>
      <c r="EJR15" s="17"/>
      <c r="EJS15" s="17"/>
      <c r="EJT15" s="17"/>
      <c r="EJU15" s="16"/>
      <c r="EJV15" s="17"/>
      <c r="EJW15" s="17"/>
      <c r="EJX15" s="17"/>
      <c r="EJY15" s="16"/>
      <c r="EJZ15" s="17"/>
      <c r="EKA15" s="17"/>
      <c r="EKB15" s="17"/>
      <c r="EKC15" s="16"/>
      <c r="EKD15" s="17"/>
      <c r="EKE15" s="17"/>
      <c r="EKF15" s="17"/>
      <c r="EKG15" s="16"/>
      <c r="EKH15" s="17"/>
      <c r="EKI15" s="17"/>
      <c r="EKJ15" s="17"/>
      <c r="EKK15" s="16"/>
      <c r="EKL15" s="17"/>
      <c r="EKM15" s="17"/>
      <c r="EKN15" s="17"/>
      <c r="EKO15" s="16"/>
      <c r="EKP15" s="17"/>
      <c r="EKQ15" s="17"/>
      <c r="EKR15" s="17"/>
      <c r="EKS15" s="16"/>
      <c r="EKT15" s="17"/>
      <c r="EKU15" s="17"/>
      <c r="EKV15" s="17"/>
      <c r="EKW15" s="16"/>
      <c r="EKX15" s="17"/>
      <c r="EKY15" s="17"/>
      <c r="EKZ15" s="17"/>
      <c r="ELA15" s="16"/>
      <c r="ELB15" s="17"/>
      <c r="ELC15" s="17"/>
      <c r="ELD15" s="17"/>
      <c r="ELE15" s="16"/>
      <c r="ELF15" s="17"/>
      <c r="ELG15" s="17"/>
      <c r="ELH15" s="17"/>
      <c r="ELI15" s="16"/>
      <c r="ELJ15" s="17"/>
      <c r="ELK15" s="17"/>
      <c r="ELL15" s="17"/>
      <c r="ELM15" s="16"/>
      <c r="ELN15" s="17"/>
      <c r="ELO15" s="17"/>
      <c r="ELP15" s="17"/>
      <c r="ELQ15" s="16"/>
      <c r="ELR15" s="17"/>
      <c r="ELS15" s="17"/>
      <c r="ELT15" s="17"/>
      <c r="ELU15" s="16"/>
      <c r="ELV15" s="17"/>
      <c r="ELW15" s="17"/>
      <c r="ELX15" s="17"/>
      <c r="ELY15" s="16"/>
      <c r="ELZ15" s="17"/>
      <c r="EMA15" s="17"/>
      <c r="EMB15" s="17"/>
      <c r="EMC15" s="16"/>
      <c r="EMD15" s="17"/>
      <c r="EME15" s="17"/>
      <c r="EMF15" s="17"/>
      <c r="EMG15" s="16"/>
      <c r="EMH15" s="17"/>
      <c r="EMI15" s="17"/>
      <c r="EMJ15" s="17"/>
      <c r="EMK15" s="16"/>
      <c r="EML15" s="17"/>
      <c r="EMM15" s="17"/>
      <c r="EMN15" s="17"/>
      <c r="EMO15" s="16"/>
      <c r="EMP15" s="17"/>
      <c r="EMQ15" s="17"/>
      <c r="EMR15" s="17"/>
      <c r="EMS15" s="16"/>
      <c r="EMT15" s="17"/>
      <c r="EMU15" s="17"/>
      <c r="EMV15" s="17"/>
      <c r="EMW15" s="16"/>
      <c r="EMX15" s="17"/>
      <c r="EMY15" s="17"/>
      <c r="EMZ15" s="17"/>
      <c r="ENA15" s="16"/>
      <c r="ENB15" s="17"/>
      <c r="ENC15" s="17"/>
      <c r="END15" s="17"/>
      <c r="ENE15" s="16"/>
      <c r="ENF15" s="17"/>
      <c r="ENG15" s="17"/>
      <c r="ENH15" s="17"/>
      <c r="ENI15" s="16"/>
      <c r="ENJ15" s="17"/>
      <c r="ENK15" s="17"/>
      <c r="ENL15" s="17"/>
      <c r="ENM15" s="16"/>
      <c r="ENN15" s="17"/>
      <c r="ENO15" s="17"/>
      <c r="ENP15" s="17"/>
      <c r="ENQ15" s="16"/>
      <c r="ENR15" s="17"/>
      <c r="ENS15" s="17"/>
      <c r="ENT15" s="17"/>
      <c r="ENU15" s="16"/>
      <c r="ENV15" s="17"/>
      <c r="ENW15" s="17"/>
      <c r="ENX15" s="17"/>
      <c r="ENY15" s="16"/>
      <c r="ENZ15" s="17"/>
      <c r="EOA15" s="17"/>
      <c r="EOB15" s="17"/>
      <c r="EOC15" s="16"/>
      <c r="EOD15" s="17"/>
      <c r="EOE15" s="17"/>
      <c r="EOF15" s="17"/>
      <c r="EOG15" s="16"/>
      <c r="EOH15" s="17"/>
      <c r="EOI15" s="17"/>
      <c r="EOJ15" s="17"/>
      <c r="EOK15" s="16"/>
      <c r="EOL15" s="17"/>
      <c r="EOM15" s="17"/>
      <c r="EON15" s="17"/>
      <c r="EOO15" s="16"/>
      <c r="EOP15" s="17"/>
      <c r="EOQ15" s="17"/>
      <c r="EOR15" s="17"/>
      <c r="EOS15" s="16"/>
      <c r="EOT15" s="17"/>
      <c r="EOU15" s="17"/>
      <c r="EOV15" s="17"/>
      <c r="EOW15" s="16"/>
      <c r="EOX15" s="17"/>
      <c r="EOY15" s="17"/>
      <c r="EOZ15" s="17"/>
      <c r="EPA15" s="16"/>
      <c r="EPB15" s="17"/>
      <c r="EPC15" s="17"/>
      <c r="EPD15" s="17"/>
      <c r="EPE15" s="16"/>
      <c r="EPF15" s="17"/>
      <c r="EPG15" s="17"/>
      <c r="EPH15" s="17"/>
      <c r="EPI15" s="16"/>
      <c r="EPJ15" s="17"/>
      <c r="EPK15" s="17"/>
      <c r="EPL15" s="17"/>
      <c r="EPM15" s="16"/>
      <c r="EPN15" s="17"/>
      <c r="EPO15" s="17"/>
      <c r="EPP15" s="17"/>
      <c r="EPQ15" s="16"/>
      <c r="EPR15" s="17"/>
      <c r="EPS15" s="17"/>
      <c r="EPT15" s="17"/>
      <c r="EPU15" s="16"/>
      <c r="EPV15" s="17"/>
      <c r="EPW15" s="17"/>
      <c r="EPX15" s="17"/>
      <c r="EPY15" s="16"/>
      <c r="EPZ15" s="17"/>
      <c r="EQA15" s="17"/>
      <c r="EQB15" s="17"/>
      <c r="EQC15" s="16"/>
      <c r="EQD15" s="17"/>
      <c r="EQE15" s="17"/>
      <c r="EQF15" s="17"/>
      <c r="EQG15" s="16"/>
      <c r="EQH15" s="17"/>
      <c r="EQI15" s="17"/>
      <c r="EQJ15" s="17"/>
      <c r="EQK15" s="16"/>
      <c r="EQL15" s="17"/>
      <c r="EQM15" s="17"/>
      <c r="EQN15" s="17"/>
      <c r="EQO15" s="16"/>
      <c r="EQP15" s="17"/>
      <c r="EQQ15" s="17"/>
      <c r="EQR15" s="17"/>
      <c r="EQS15" s="16"/>
      <c r="EQT15" s="17"/>
      <c r="EQU15" s="17"/>
      <c r="EQV15" s="17"/>
      <c r="EQW15" s="16"/>
      <c r="EQX15" s="17"/>
      <c r="EQY15" s="17"/>
      <c r="EQZ15" s="17"/>
      <c r="ERA15" s="16"/>
      <c r="ERB15" s="17"/>
      <c r="ERC15" s="17"/>
      <c r="ERD15" s="17"/>
      <c r="ERE15" s="16"/>
      <c r="ERF15" s="17"/>
      <c r="ERG15" s="17"/>
      <c r="ERH15" s="17"/>
      <c r="ERI15" s="16"/>
      <c r="ERJ15" s="17"/>
      <c r="ERK15" s="17"/>
      <c r="ERL15" s="17"/>
      <c r="ERM15" s="16"/>
      <c r="ERN15" s="17"/>
      <c r="ERO15" s="17"/>
      <c r="ERP15" s="17"/>
      <c r="ERQ15" s="16"/>
      <c r="ERR15" s="17"/>
      <c r="ERS15" s="17"/>
      <c r="ERT15" s="17"/>
      <c r="ERU15" s="16"/>
      <c r="ERV15" s="17"/>
      <c r="ERW15" s="17"/>
      <c r="ERX15" s="17"/>
      <c r="ERY15" s="16"/>
      <c r="ERZ15" s="17"/>
      <c r="ESA15" s="17"/>
      <c r="ESB15" s="17"/>
      <c r="ESC15" s="16"/>
      <c r="ESD15" s="17"/>
      <c r="ESE15" s="17"/>
      <c r="ESF15" s="17"/>
      <c r="ESG15" s="16"/>
      <c r="ESH15" s="17"/>
      <c r="ESI15" s="17"/>
      <c r="ESJ15" s="17"/>
      <c r="ESK15" s="16"/>
      <c r="ESL15" s="17"/>
      <c r="ESM15" s="17"/>
      <c r="ESN15" s="17"/>
      <c r="ESO15" s="16"/>
      <c r="ESP15" s="17"/>
      <c r="ESQ15" s="17"/>
      <c r="ESR15" s="17"/>
      <c r="ESS15" s="16"/>
      <c r="EST15" s="17"/>
      <c r="ESU15" s="17"/>
      <c r="ESV15" s="17"/>
      <c r="ESW15" s="16"/>
      <c r="ESX15" s="17"/>
      <c r="ESY15" s="17"/>
      <c r="ESZ15" s="17"/>
      <c r="ETA15" s="16"/>
      <c r="ETB15" s="17"/>
      <c r="ETC15" s="17"/>
      <c r="ETD15" s="17"/>
      <c r="ETE15" s="16"/>
      <c r="ETF15" s="17"/>
      <c r="ETG15" s="17"/>
      <c r="ETH15" s="17"/>
      <c r="ETI15" s="16"/>
      <c r="ETJ15" s="17"/>
      <c r="ETK15" s="17"/>
      <c r="ETL15" s="17"/>
      <c r="ETM15" s="16"/>
      <c r="ETN15" s="17"/>
      <c r="ETO15" s="17"/>
      <c r="ETP15" s="17"/>
      <c r="ETQ15" s="16"/>
      <c r="ETR15" s="17"/>
      <c r="ETS15" s="17"/>
      <c r="ETT15" s="17"/>
      <c r="ETU15" s="16"/>
      <c r="ETV15" s="17"/>
      <c r="ETW15" s="17"/>
      <c r="ETX15" s="17"/>
      <c r="ETY15" s="16"/>
      <c r="ETZ15" s="17"/>
      <c r="EUA15" s="17"/>
      <c r="EUB15" s="17"/>
      <c r="EUC15" s="16"/>
      <c r="EUD15" s="17"/>
      <c r="EUE15" s="17"/>
      <c r="EUF15" s="17"/>
      <c r="EUG15" s="16"/>
      <c r="EUH15" s="17"/>
      <c r="EUI15" s="17"/>
      <c r="EUJ15" s="17"/>
      <c r="EUK15" s="16"/>
      <c r="EUL15" s="17"/>
      <c r="EUM15" s="17"/>
      <c r="EUN15" s="17"/>
      <c r="EUO15" s="16"/>
      <c r="EUP15" s="17"/>
      <c r="EUQ15" s="17"/>
      <c r="EUR15" s="17"/>
      <c r="EUS15" s="16"/>
      <c r="EUT15" s="17"/>
      <c r="EUU15" s="17"/>
      <c r="EUV15" s="17"/>
      <c r="EUW15" s="16"/>
      <c r="EUX15" s="17"/>
      <c r="EUY15" s="17"/>
      <c r="EUZ15" s="17"/>
      <c r="EVA15" s="16"/>
      <c r="EVB15" s="17"/>
      <c r="EVC15" s="17"/>
      <c r="EVD15" s="17"/>
      <c r="EVE15" s="16"/>
      <c r="EVF15" s="17"/>
      <c r="EVG15" s="17"/>
      <c r="EVH15" s="17"/>
      <c r="EVI15" s="16"/>
      <c r="EVJ15" s="17"/>
      <c r="EVK15" s="17"/>
      <c r="EVL15" s="17"/>
      <c r="EVM15" s="16"/>
      <c r="EVN15" s="17"/>
      <c r="EVO15" s="17"/>
      <c r="EVP15" s="17"/>
      <c r="EVQ15" s="16"/>
      <c r="EVR15" s="17"/>
      <c r="EVS15" s="17"/>
      <c r="EVT15" s="17"/>
      <c r="EVU15" s="16"/>
      <c r="EVV15" s="17"/>
      <c r="EVW15" s="17"/>
      <c r="EVX15" s="17"/>
      <c r="EVY15" s="16"/>
      <c r="EVZ15" s="17"/>
      <c r="EWA15" s="17"/>
      <c r="EWB15" s="17"/>
      <c r="EWC15" s="16"/>
      <c r="EWD15" s="17"/>
      <c r="EWE15" s="17"/>
      <c r="EWF15" s="17"/>
      <c r="EWG15" s="16"/>
      <c r="EWH15" s="17"/>
      <c r="EWI15" s="17"/>
      <c r="EWJ15" s="17"/>
      <c r="EWK15" s="16"/>
      <c r="EWL15" s="17"/>
      <c r="EWM15" s="17"/>
      <c r="EWN15" s="17"/>
      <c r="EWO15" s="16"/>
      <c r="EWP15" s="17"/>
      <c r="EWQ15" s="17"/>
      <c r="EWR15" s="17"/>
      <c r="EWS15" s="16"/>
      <c r="EWT15" s="17"/>
      <c r="EWU15" s="17"/>
      <c r="EWV15" s="17"/>
      <c r="EWW15" s="16"/>
      <c r="EWX15" s="17"/>
      <c r="EWY15" s="17"/>
      <c r="EWZ15" s="17"/>
      <c r="EXA15" s="16"/>
      <c r="EXB15" s="17"/>
      <c r="EXC15" s="17"/>
      <c r="EXD15" s="17"/>
      <c r="EXE15" s="16"/>
      <c r="EXF15" s="17"/>
      <c r="EXG15" s="17"/>
      <c r="EXH15" s="17"/>
      <c r="EXI15" s="16"/>
      <c r="EXJ15" s="17"/>
      <c r="EXK15" s="17"/>
      <c r="EXL15" s="17"/>
      <c r="EXM15" s="16"/>
      <c r="EXN15" s="17"/>
      <c r="EXO15" s="17"/>
      <c r="EXP15" s="17"/>
      <c r="EXQ15" s="16"/>
      <c r="EXR15" s="17"/>
      <c r="EXS15" s="17"/>
      <c r="EXT15" s="17"/>
      <c r="EXU15" s="16"/>
      <c r="EXV15" s="17"/>
      <c r="EXW15" s="17"/>
      <c r="EXX15" s="17"/>
      <c r="EXY15" s="16"/>
      <c r="EXZ15" s="17"/>
      <c r="EYA15" s="17"/>
      <c r="EYB15" s="17"/>
      <c r="EYC15" s="16"/>
      <c r="EYD15" s="17"/>
      <c r="EYE15" s="17"/>
      <c r="EYF15" s="17"/>
      <c r="EYG15" s="16"/>
      <c r="EYH15" s="17"/>
      <c r="EYI15" s="17"/>
      <c r="EYJ15" s="17"/>
      <c r="EYK15" s="16"/>
      <c r="EYL15" s="17"/>
      <c r="EYM15" s="17"/>
      <c r="EYN15" s="17"/>
      <c r="EYO15" s="16"/>
      <c r="EYP15" s="17"/>
      <c r="EYQ15" s="17"/>
      <c r="EYR15" s="17"/>
      <c r="EYS15" s="16"/>
      <c r="EYT15" s="17"/>
      <c r="EYU15" s="17"/>
      <c r="EYV15" s="17"/>
      <c r="EYW15" s="16"/>
      <c r="EYX15" s="17"/>
      <c r="EYY15" s="17"/>
      <c r="EYZ15" s="17"/>
      <c r="EZA15" s="16"/>
      <c r="EZB15" s="17"/>
      <c r="EZC15" s="17"/>
      <c r="EZD15" s="17"/>
      <c r="EZE15" s="16"/>
      <c r="EZF15" s="17"/>
      <c r="EZG15" s="17"/>
      <c r="EZH15" s="17"/>
      <c r="EZI15" s="16"/>
      <c r="EZJ15" s="17"/>
      <c r="EZK15" s="17"/>
      <c r="EZL15" s="17"/>
      <c r="EZM15" s="16"/>
      <c r="EZN15" s="17"/>
      <c r="EZO15" s="17"/>
      <c r="EZP15" s="17"/>
      <c r="EZQ15" s="16"/>
      <c r="EZR15" s="17"/>
      <c r="EZS15" s="17"/>
      <c r="EZT15" s="17"/>
      <c r="EZU15" s="16"/>
      <c r="EZV15" s="17"/>
      <c r="EZW15" s="17"/>
      <c r="EZX15" s="17"/>
      <c r="EZY15" s="16"/>
      <c r="EZZ15" s="17"/>
      <c r="FAA15" s="17"/>
      <c r="FAB15" s="17"/>
      <c r="FAC15" s="16"/>
      <c r="FAD15" s="17"/>
      <c r="FAE15" s="17"/>
      <c r="FAF15" s="17"/>
      <c r="FAG15" s="16"/>
      <c r="FAH15" s="17"/>
      <c r="FAI15" s="17"/>
      <c r="FAJ15" s="17"/>
      <c r="FAK15" s="16"/>
      <c r="FAL15" s="17"/>
      <c r="FAM15" s="17"/>
      <c r="FAN15" s="17"/>
      <c r="FAO15" s="16"/>
      <c r="FAP15" s="17"/>
      <c r="FAQ15" s="17"/>
      <c r="FAR15" s="17"/>
      <c r="FAS15" s="16"/>
      <c r="FAT15" s="17"/>
      <c r="FAU15" s="17"/>
      <c r="FAV15" s="17"/>
      <c r="FAW15" s="16"/>
      <c r="FAX15" s="17"/>
      <c r="FAY15" s="17"/>
      <c r="FAZ15" s="17"/>
      <c r="FBA15" s="16"/>
      <c r="FBB15" s="17"/>
      <c r="FBC15" s="17"/>
      <c r="FBD15" s="17"/>
      <c r="FBE15" s="16"/>
      <c r="FBF15" s="17"/>
      <c r="FBG15" s="17"/>
      <c r="FBH15" s="17"/>
      <c r="FBI15" s="16"/>
      <c r="FBJ15" s="17"/>
      <c r="FBK15" s="17"/>
      <c r="FBL15" s="17"/>
      <c r="FBM15" s="16"/>
      <c r="FBN15" s="17"/>
      <c r="FBO15" s="17"/>
      <c r="FBP15" s="17"/>
      <c r="FBQ15" s="16"/>
      <c r="FBR15" s="17"/>
      <c r="FBS15" s="17"/>
      <c r="FBT15" s="17"/>
      <c r="FBU15" s="16"/>
      <c r="FBV15" s="17"/>
      <c r="FBW15" s="17"/>
      <c r="FBX15" s="17"/>
      <c r="FBY15" s="16"/>
      <c r="FBZ15" s="17"/>
      <c r="FCA15" s="17"/>
      <c r="FCB15" s="17"/>
      <c r="FCC15" s="16"/>
      <c r="FCD15" s="17"/>
      <c r="FCE15" s="17"/>
      <c r="FCF15" s="17"/>
      <c r="FCG15" s="16"/>
      <c r="FCH15" s="17"/>
      <c r="FCI15" s="17"/>
      <c r="FCJ15" s="17"/>
      <c r="FCK15" s="16"/>
      <c r="FCL15" s="17"/>
      <c r="FCM15" s="17"/>
      <c r="FCN15" s="17"/>
      <c r="FCO15" s="16"/>
      <c r="FCP15" s="17"/>
      <c r="FCQ15" s="17"/>
      <c r="FCR15" s="17"/>
      <c r="FCS15" s="16"/>
      <c r="FCT15" s="17"/>
      <c r="FCU15" s="17"/>
      <c r="FCV15" s="17"/>
      <c r="FCW15" s="16"/>
      <c r="FCX15" s="17"/>
      <c r="FCY15" s="17"/>
      <c r="FCZ15" s="17"/>
      <c r="FDA15" s="16"/>
      <c r="FDB15" s="17"/>
      <c r="FDC15" s="17"/>
      <c r="FDD15" s="17"/>
      <c r="FDE15" s="16"/>
      <c r="FDF15" s="17"/>
      <c r="FDG15" s="17"/>
      <c r="FDH15" s="17"/>
      <c r="FDI15" s="16"/>
      <c r="FDJ15" s="17"/>
      <c r="FDK15" s="17"/>
      <c r="FDL15" s="17"/>
      <c r="FDM15" s="16"/>
      <c r="FDN15" s="17"/>
      <c r="FDO15" s="17"/>
      <c r="FDP15" s="17"/>
      <c r="FDQ15" s="16"/>
      <c r="FDR15" s="17"/>
      <c r="FDS15" s="17"/>
      <c r="FDT15" s="17"/>
      <c r="FDU15" s="16"/>
      <c r="FDV15" s="17"/>
      <c r="FDW15" s="17"/>
      <c r="FDX15" s="17"/>
      <c r="FDY15" s="16"/>
      <c r="FDZ15" s="17"/>
      <c r="FEA15" s="17"/>
      <c r="FEB15" s="17"/>
      <c r="FEC15" s="16"/>
      <c r="FED15" s="17"/>
      <c r="FEE15" s="17"/>
      <c r="FEF15" s="17"/>
      <c r="FEG15" s="16"/>
      <c r="FEH15" s="17"/>
      <c r="FEI15" s="17"/>
      <c r="FEJ15" s="17"/>
      <c r="FEK15" s="16"/>
      <c r="FEL15" s="17"/>
      <c r="FEM15" s="17"/>
      <c r="FEN15" s="17"/>
      <c r="FEO15" s="16"/>
      <c r="FEP15" s="17"/>
      <c r="FEQ15" s="17"/>
      <c r="FER15" s="17"/>
      <c r="FES15" s="16"/>
      <c r="FET15" s="17"/>
      <c r="FEU15" s="17"/>
      <c r="FEV15" s="17"/>
      <c r="FEW15" s="16"/>
      <c r="FEX15" s="17"/>
      <c r="FEY15" s="17"/>
      <c r="FEZ15" s="17"/>
      <c r="FFA15" s="16"/>
      <c r="FFB15" s="17"/>
      <c r="FFC15" s="17"/>
      <c r="FFD15" s="17"/>
      <c r="FFE15" s="16"/>
      <c r="FFF15" s="17"/>
      <c r="FFG15" s="17"/>
      <c r="FFH15" s="17"/>
      <c r="FFI15" s="16"/>
      <c r="FFJ15" s="17"/>
      <c r="FFK15" s="17"/>
      <c r="FFL15" s="17"/>
      <c r="FFM15" s="16"/>
      <c r="FFN15" s="17"/>
      <c r="FFO15" s="17"/>
      <c r="FFP15" s="17"/>
      <c r="FFQ15" s="16"/>
      <c r="FFR15" s="17"/>
      <c r="FFS15" s="17"/>
      <c r="FFT15" s="17"/>
      <c r="FFU15" s="16"/>
      <c r="FFV15" s="17"/>
      <c r="FFW15" s="17"/>
      <c r="FFX15" s="17"/>
      <c r="FFY15" s="16"/>
      <c r="FFZ15" s="17"/>
      <c r="FGA15" s="17"/>
      <c r="FGB15" s="17"/>
      <c r="FGC15" s="16"/>
      <c r="FGD15" s="17"/>
      <c r="FGE15" s="17"/>
      <c r="FGF15" s="17"/>
      <c r="FGG15" s="16"/>
      <c r="FGH15" s="17"/>
      <c r="FGI15" s="17"/>
      <c r="FGJ15" s="17"/>
      <c r="FGK15" s="16"/>
      <c r="FGL15" s="17"/>
      <c r="FGM15" s="17"/>
      <c r="FGN15" s="17"/>
      <c r="FGO15" s="16"/>
      <c r="FGP15" s="17"/>
      <c r="FGQ15" s="17"/>
      <c r="FGR15" s="17"/>
      <c r="FGS15" s="16"/>
      <c r="FGT15" s="17"/>
      <c r="FGU15" s="17"/>
      <c r="FGV15" s="17"/>
      <c r="FGW15" s="16"/>
      <c r="FGX15" s="17"/>
      <c r="FGY15" s="17"/>
      <c r="FGZ15" s="17"/>
      <c r="FHA15" s="16"/>
      <c r="FHB15" s="17"/>
      <c r="FHC15" s="17"/>
      <c r="FHD15" s="17"/>
      <c r="FHE15" s="16"/>
      <c r="FHF15" s="17"/>
      <c r="FHG15" s="17"/>
      <c r="FHH15" s="17"/>
      <c r="FHI15" s="16"/>
      <c r="FHJ15" s="17"/>
      <c r="FHK15" s="17"/>
      <c r="FHL15" s="17"/>
      <c r="FHM15" s="16"/>
      <c r="FHN15" s="17"/>
      <c r="FHO15" s="17"/>
      <c r="FHP15" s="17"/>
      <c r="FHQ15" s="16"/>
      <c r="FHR15" s="17"/>
      <c r="FHS15" s="17"/>
      <c r="FHT15" s="17"/>
      <c r="FHU15" s="16"/>
      <c r="FHV15" s="17"/>
      <c r="FHW15" s="17"/>
      <c r="FHX15" s="17"/>
      <c r="FHY15" s="16"/>
      <c r="FHZ15" s="17"/>
      <c r="FIA15" s="17"/>
      <c r="FIB15" s="17"/>
      <c r="FIC15" s="16"/>
      <c r="FID15" s="17"/>
      <c r="FIE15" s="17"/>
      <c r="FIF15" s="17"/>
      <c r="FIG15" s="16"/>
      <c r="FIH15" s="17"/>
      <c r="FII15" s="17"/>
      <c r="FIJ15" s="17"/>
      <c r="FIK15" s="16"/>
      <c r="FIL15" s="17"/>
      <c r="FIM15" s="17"/>
      <c r="FIN15" s="17"/>
      <c r="FIO15" s="16"/>
      <c r="FIP15" s="17"/>
      <c r="FIQ15" s="17"/>
      <c r="FIR15" s="17"/>
      <c r="FIS15" s="16"/>
      <c r="FIT15" s="17"/>
      <c r="FIU15" s="17"/>
      <c r="FIV15" s="17"/>
      <c r="FIW15" s="16"/>
      <c r="FIX15" s="17"/>
      <c r="FIY15" s="17"/>
      <c r="FIZ15" s="17"/>
      <c r="FJA15" s="16"/>
      <c r="FJB15" s="17"/>
      <c r="FJC15" s="17"/>
      <c r="FJD15" s="17"/>
      <c r="FJE15" s="16"/>
      <c r="FJF15" s="17"/>
      <c r="FJG15" s="17"/>
      <c r="FJH15" s="17"/>
      <c r="FJI15" s="16"/>
      <c r="FJJ15" s="17"/>
      <c r="FJK15" s="17"/>
      <c r="FJL15" s="17"/>
      <c r="FJM15" s="16"/>
      <c r="FJN15" s="17"/>
      <c r="FJO15" s="17"/>
      <c r="FJP15" s="17"/>
      <c r="FJQ15" s="16"/>
      <c r="FJR15" s="17"/>
      <c r="FJS15" s="17"/>
      <c r="FJT15" s="17"/>
      <c r="FJU15" s="16"/>
      <c r="FJV15" s="17"/>
      <c r="FJW15" s="17"/>
      <c r="FJX15" s="17"/>
      <c r="FJY15" s="16"/>
      <c r="FJZ15" s="17"/>
      <c r="FKA15" s="17"/>
      <c r="FKB15" s="17"/>
      <c r="FKC15" s="16"/>
      <c r="FKD15" s="17"/>
      <c r="FKE15" s="17"/>
      <c r="FKF15" s="17"/>
      <c r="FKG15" s="16"/>
      <c r="FKH15" s="17"/>
      <c r="FKI15" s="17"/>
      <c r="FKJ15" s="17"/>
      <c r="FKK15" s="16"/>
      <c r="FKL15" s="17"/>
      <c r="FKM15" s="17"/>
      <c r="FKN15" s="17"/>
      <c r="FKO15" s="16"/>
      <c r="FKP15" s="17"/>
      <c r="FKQ15" s="17"/>
      <c r="FKR15" s="17"/>
      <c r="FKS15" s="16"/>
      <c r="FKT15" s="17"/>
      <c r="FKU15" s="17"/>
      <c r="FKV15" s="17"/>
      <c r="FKW15" s="16"/>
      <c r="FKX15" s="17"/>
      <c r="FKY15" s="17"/>
      <c r="FKZ15" s="17"/>
      <c r="FLA15" s="16"/>
      <c r="FLB15" s="17"/>
      <c r="FLC15" s="17"/>
      <c r="FLD15" s="17"/>
      <c r="FLE15" s="16"/>
      <c r="FLF15" s="17"/>
      <c r="FLG15" s="17"/>
      <c r="FLH15" s="17"/>
      <c r="FLI15" s="16"/>
      <c r="FLJ15" s="17"/>
      <c r="FLK15" s="17"/>
      <c r="FLL15" s="17"/>
      <c r="FLM15" s="16"/>
      <c r="FLN15" s="17"/>
      <c r="FLO15" s="17"/>
      <c r="FLP15" s="17"/>
      <c r="FLQ15" s="16"/>
      <c r="FLR15" s="17"/>
      <c r="FLS15" s="17"/>
      <c r="FLT15" s="17"/>
      <c r="FLU15" s="16"/>
      <c r="FLV15" s="17"/>
      <c r="FLW15" s="17"/>
      <c r="FLX15" s="17"/>
      <c r="FLY15" s="16"/>
      <c r="FLZ15" s="17"/>
      <c r="FMA15" s="17"/>
      <c r="FMB15" s="17"/>
      <c r="FMC15" s="16"/>
      <c r="FMD15" s="17"/>
      <c r="FME15" s="17"/>
      <c r="FMF15" s="17"/>
      <c r="FMG15" s="16"/>
      <c r="FMH15" s="17"/>
      <c r="FMI15" s="17"/>
      <c r="FMJ15" s="17"/>
      <c r="FMK15" s="16"/>
      <c r="FML15" s="17"/>
      <c r="FMM15" s="17"/>
      <c r="FMN15" s="17"/>
      <c r="FMO15" s="16"/>
      <c r="FMP15" s="17"/>
      <c r="FMQ15" s="17"/>
      <c r="FMR15" s="17"/>
      <c r="FMS15" s="16"/>
      <c r="FMT15" s="17"/>
      <c r="FMU15" s="17"/>
      <c r="FMV15" s="17"/>
      <c r="FMW15" s="16"/>
      <c r="FMX15" s="17"/>
      <c r="FMY15" s="17"/>
      <c r="FMZ15" s="17"/>
      <c r="FNA15" s="16"/>
      <c r="FNB15" s="17"/>
      <c r="FNC15" s="17"/>
      <c r="FND15" s="17"/>
      <c r="FNE15" s="16"/>
      <c r="FNF15" s="17"/>
      <c r="FNG15" s="17"/>
      <c r="FNH15" s="17"/>
      <c r="FNI15" s="16"/>
      <c r="FNJ15" s="17"/>
      <c r="FNK15" s="17"/>
      <c r="FNL15" s="17"/>
      <c r="FNM15" s="16"/>
      <c r="FNN15" s="17"/>
      <c r="FNO15" s="17"/>
      <c r="FNP15" s="17"/>
      <c r="FNQ15" s="16"/>
      <c r="FNR15" s="17"/>
      <c r="FNS15" s="17"/>
      <c r="FNT15" s="17"/>
      <c r="FNU15" s="16"/>
      <c r="FNV15" s="17"/>
      <c r="FNW15" s="17"/>
      <c r="FNX15" s="17"/>
      <c r="FNY15" s="16"/>
      <c r="FNZ15" s="17"/>
      <c r="FOA15" s="17"/>
      <c r="FOB15" s="17"/>
      <c r="FOC15" s="16"/>
      <c r="FOD15" s="17"/>
      <c r="FOE15" s="17"/>
      <c r="FOF15" s="17"/>
      <c r="FOG15" s="16"/>
      <c r="FOH15" s="17"/>
      <c r="FOI15" s="17"/>
      <c r="FOJ15" s="17"/>
      <c r="FOK15" s="16"/>
      <c r="FOL15" s="17"/>
      <c r="FOM15" s="17"/>
      <c r="FON15" s="17"/>
      <c r="FOO15" s="16"/>
      <c r="FOP15" s="17"/>
      <c r="FOQ15" s="17"/>
      <c r="FOR15" s="17"/>
      <c r="FOS15" s="16"/>
      <c r="FOT15" s="17"/>
      <c r="FOU15" s="17"/>
      <c r="FOV15" s="17"/>
      <c r="FOW15" s="16"/>
      <c r="FOX15" s="17"/>
      <c r="FOY15" s="17"/>
      <c r="FOZ15" s="17"/>
      <c r="FPA15" s="16"/>
      <c r="FPB15" s="17"/>
      <c r="FPC15" s="17"/>
      <c r="FPD15" s="17"/>
      <c r="FPE15" s="16"/>
      <c r="FPF15" s="17"/>
      <c r="FPG15" s="17"/>
      <c r="FPH15" s="17"/>
      <c r="FPI15" s="16"/>
      <c r="FPJ15" s="17"/>
      <c r="FPK15" s="17"/>
      <c r="FPL15" s="17"/>
      <c r="FPM15" s="16"/>
      <c r="FPN15" s="17"/>
      <c r="FPO15" s="17"/>
      <c r="FPP15" s="17"/>
      <c r="FPQ15" s="16"/>
      <c r="FPR15" s="17"/>
      <c r="FPS15" s="17"/>
      <c r="FPT15" s="17"/>
      <c r="FPU15" s="16"/>
      <c r="FPV15" s="17"/>
      <c r="FPW15" s="17"/>
      <c r="FPX15" s="17"/>
      <c r="FPY15" s="16"/>
      <c r="FPZ15" s="17"/>
      <c r="FQA15" s="17"/>
      <c r="FQB15" s="17"/>
      <c r="FQC15" s="16"/>
      <c r="FQD15" s="17"/>
      <c r="FQE15" s="17"/>
      <c r="FQF15" s="17"/>
      <c r="FQG15" s="16"/>
      <c r="FQH15" s="17"/>
      <c r="FQI15" s="17"/>
      <c r="FQJ15" s="17"/>
      <c r="FQK15" s="16"/>
      <c r="FQL15" s="17"/>
      <c r="FQM15" s="17"/>
      <c r="FQN15" s="17"/>
      <c r="FQO15" s="16"/>
      <c r="FQP15" s="17"/>
      <c r="FQQ15" s="17"/>
      <c r="FQR15" s="17"/>
      <c r="FQS15" s="16"/>
      <c r="FQT15" s="17"/>
      <c r="FQU15" s="17"/>
      <c r="FQV15" s="17"/>
      <c r="FQW15" s="16"/>
      <c r="FQX15" s="17"/>
      <c r="FQY15" s="17"/>
      <c r="FQZ15" s="17"/>
      <c r="FRA15" s="16"/>
      <c r="FRB15" s="17"/>
      <c r="FRC15" s="17"/>
      <c r="FRD15" s="17"/>
      <c r="FRE15" s="16"/>
      <c r="FRF15" s="17"/>
      <c r="FRG15" s="17"/>
      <c r="FRH15" s="17"/>
      <c r="FRI15" s="16"/>
      <c r="FRJ15" s="17"/>
      <c r="FRK15" s="17"/>
      <c r="FRL15" s="17"/>
      <c r="FRM15" s="16"/>
      <c r="FRN15" s="17"/>
      <c r="FRO15" s="17"/>
      <c r="FRP15" s="17"/>
      <c r="FRQ15" s="16"/>
      <c r="FRR15" s="17"/>
      <c r="FRS15" s="17"/>
      <c r="FRT15" s="17"/>
      <c r="FRU15" s="16"/>
      <c r="FRV15" s="17"/>
      <c r="FRW15" s="17"/>
      <c r="FRX15" s="17"/>
      <c r="FRY15" s="16"/>
      <c r="FRZ15" s="17"/>
      <c r="FSA15" s="17"/>
      <c r="FSB15" s="17"/>
      <c r="FSC15" s="16"/>
      <c r="FSD15" s="17"/>
      <c r="FSE15" s="17"/>
      <c r="FSF15" s="17"/>
      <c r="FSG15" s="16"/>
      <c r="FSH15" s="17"/>
      <c r="FSI15" s="17"/>
      <c r="FSJ15" s="17"/>
      <c r="FSK15" s="16"/>
      <c r="FSL15" s="17"/>
      <c r="FSM15" s="17"/>
      <c r="FSN15" s="17"/>
      <c r="FSO15" s="16"/>
      <c r="FSP15" s="17"/>
      <c r="FSQ15" s="17"/>
      <c r="FSR15" s="17"/>
      <c r="FSS15" s="16"/>
      <c r="FST15" s="17"/>
      <c r="FSU15" s="17"/>
      <c r="FSV15" s="17"/>
      <c r="FSW15" s="16"/>
      <c r="FSX15" s="17"/>
      <c r="FSY15" s="17"/>
      <c r="FSZ15" s="17"/>
      <c r="FTA15" s="16"/>
      <c r="FTB15" s="17"/>
      <c r="FTC15" s="17"/>
      <c r="FTD15" s="17"/>
      <c r="FTE15" s="16"/>
      <c r="FTF15" s="17"/>
      <c r="FTG15" s="17"/>
      <c r="FTH15" s="17"/>
      <c r="FTI15" s="16"/>
      <c r="FTJ15" s="17"/>
      <c r="FTK15" s="17"/>
      <c r="FTL15" s="17"/>
      <c r="FTM15" s="16"/>
      <c r="FTN15" s="17"/>
      <c r="FTO15" s="17"/>
      <c r="FTP15" s="17"/>
      <c r="FTQ15" s="16"/>
      <c r="FTR15" s="17"/>
      <c r="FTS15" s="17"/>
      <c r="FTT15" s="17"/>
      <c r="FTU15" s="16"/>
      <c r="FTV15" s="17"/>
      <c r="FTW15" s="17"/>
      <c r="FTX15" s="17"/>
      <c r="FTY15" s="16"/>
      <c r="FTZ15" s="17"/>
      <c r="FUA15" s="17"/>
      <c r="FUB15" s="17"/>
      <c r="FUC15" s="16"/>
      <c r="FUD15" s="17"/>
      <c r="FUE15" s="17"/>
      <c r="FUF15" s="17"/>
      <c r="FUG15" s="16"/>
      <c r="FUH15" s="17"/>
      <c r="FUI15" s="17"/>
      <c r="FUJ15" s="17"/>
      <c r="FUK15" s="16"/>
      <c r="FUL15" s="17"/>
      <c r="FUM15" s="17"/>
      <c r="FUN15" s="17"/>
      <c r="FUO15" s="16"/>
      <c r="FUP15" s="17"/>
      <c r="FUQ15" s="17"/>
      <c r="FUR15" s="17"/>
      <c r="FUS15" s="16"/>
      <c r="FUT15" s="17"/>
      <c r="FUU15" s="17"/>
      <c r="FUV15" s="17"/>
      <c r="FUW15" s="16"/>
      <c r="FUX15" s="17"/>
      <c r="FUY15" s="17"/>
      <c r="FUZ15" s="17"/>
      <c r="FVA15" s="16"/>
      <c r="FVB15" s="17"/>
      <c r="FVC15" s="17"/>
      <c r="FVD15" s="17"/>
      <c r="FVE15" s="16"/>
      <c r="FVF15" s="17"/>
      <c r="FVG15" s="17"/>
      <c r="FVH15" s="17"/>
      <c r="FVI15" s="16"/>
      <c r="FVJ15" s="17"/>
      <c r="FVK15" s="17"/>
      <c r="FVL15" s="17"/>
      <c r="FVM15" s="16"/>
      <c r="FVN15" s="17"/>
      <c r="FVO15" s="17"/>
      <c r="FVP15" s="17"/>
      <c r="FVQ15" s="16"/>
      <c r="FVR15" s="17"/>
      <c r="FVS15" s="17"/>
      <c r="FVT15" s="17"/>
      <c r="FVU15" s="16"/>
      <c r="FVV15" s="17"/>
      <c r="FVW15" s="17"/>
      <c r="FVX15" s="17"/>
      <c r="FVY15" s="16"/>
      <c r="FVZ15" s="17"/>
      <c r="FWA15" s="17"/>
      <c r="FWB15" s="17"/>
      <c r="FWC15" s="16"/>
      <c r="FWD15" s="17"/>
      <c r="FWE15" s="17"/>
      <c r="FWF15" s="17"/>
      <c r="FWG15" s="16"/>
      <c r="FWH15" s="17"/>
      <c r="FWI15" s="17"/>
      <c r="FWJ15" s="17"/>
      <c r="FWK15" s="16"/>
      <c r="FWL15" s="17"/>
      <c r="FWM15" s="17"/>
      <c r="FWN15" s="17"/>
      <c r="FWO15" s="16"/>
      <c r="FWP15" s="17"/>
      <c r="FWQ15" s="17"/>
      <c r="FWR15" s="17"/>
      <c r="FWS15" s="16"/>
      <c r="FWT15" s="17"/>
      <c r="FWU15" s="17"/>
      <c r="FWV15" s="17"/>
      <c r="FWW15" s="16"/>
      <c r="FWX15" s="17"/>
      <c r="FWY15" s="17"/>
      <c r="FWZ15" s="17"/>
      <c r="FXA15" s="16"/>
      <c r="FXB15" s="17"/>
      <c r="FXC15" s="17"/>
      <c r="FXD15" s="17"/>
      <c r="FXE15" s="16"/>
      <c r="FXF15" s="17"/>
      <c r="FXG15" s="17"/>
      <c r="FXH15" s="17"/>
      <c r="FXI15" s="16"/>
      <c r="FXJ15" s="17"/>
      <c r="FXK15" s="17"/>
      <c r="FXL15" s="17"/>
      <c r="FXM15" s="16"/>
      <c r="FXN15" s="17"/>
      <c r="FXO15" s="17"/>
      <c r="FXP15" s="17"/>
      <c r="FXQ15" s="16"/>
      <c r="FXR15" s="17"/>
      <c r="FXS15" s="17"/>
      <c r="FXT15" s="17"/>
      <c r="FXU15" s="16"/>
      <c r="FXV15" s="17"/>
      <c r="FXW15" s="17"/>
      <c r="FXX15" s="17"/>
      <c r="FXY15" s="16"/>
      <c r="FXZ15" s="17"/>
      <c r="FYA15" s="17"/>
      <c r="FYB15" s="17"/>
      <c r="FYC15" s="16"/>
      <c r="FYD15" s="17"/>
      <c r="FYE15" s="17"/>
      <c r="FYF15" s="17"/>
      <c r="FYG15" s="16"/>
      <c r="FYH15" s="17"/>
      <c r="FYI15" s="17"/>
      <c r="FYJ15" s="17"/>
      <c r="FYK15" s="16"/>
      <c r="FYL15" s="17"/>
      <c r="FYM15" s="17"/>
      <c r="FYN15" s="17"/>
      <c r="FYO15" s="16"/>
      <c r="FYP15" s="17"/>
      <c r="FYQ15" s="17"/>
      <c r="FYR15" s="17"/>
      <c r="FYS15" s="16"/>
      <c r="FYT15" s="17"/>
      <c r="FYU15" s="17"/>
      <c r="FYV15" s="17"/>
      <c r="FYW15" s="16"/>
      <c r="FYX15" s="17"/>
      <c r="FYY15" s="17"/>
      <c r="FYZ15" s="17"/>
      <c r="FZA15" s="16"/>
      <c r="FZB15" s="17"/>
      <c r="FZC15" s="17"/>
      <c r="FZD15" s="17"/>
      <c r="FZE15" s="16"/>
      <c r="FZF15" s="17"/>
      <c r="FZG15" s="17"/>
      <c r="FZH15" s="17"/>
      <c r="FZI15" s="16"/>
      <c r="FZJ15" s="17"/>
      <c r="FZK15" s="17"/>
      <c r="FZL15" s="17"/>
      <c r="FZM15" s="16"/>
      <c r="FZN15" s="17"/>
      <c r="FZO15" s="17"/>
      <c r="FZP15" s="17"/>
      <c r="FZQ15" s="16"/>
      <c r="FZR15" s="17"/>
      <c r="FZS15" s="17"/>
      <c r="FZT15" s="17"/>
      <c r="FZU15" s="16"/>
      <c r="FZV15" s="17"/>
      <c r="FZW15" s="17"/>
      <c r="FZX15" s="17"/>
      <c r="FZY15" s="16"/>
      <c r="FZZ15" s="17"/>
      <c r="GAA15" s="17"/>
      <c r="GAB15" s="17"/>
      <c r="GAC15" s="16"/>
      <c r="GAD15" s="17"/>
      <c r="GAE15" s="17"/>
      <c r="GAF15" s="17"/>
      <c r="GAG15" s="16"/>
      <c r="GAH15" s="17"/>
      <c r="GAI15" s="17"/>
      <c r="GAJ15" s="17"/>
      <c r="GAK15" s="16"/>
      <c r="GAL15" s="17"/>
      <c r="GAM15" s="17"/>
      <c r="GAN15" s="17"/>
      <c r="GAO15" s="16"/>
      <c r="GAP15" s="17"/>
      <c r="GAQ15" s="17"/>
      <c r="GAR15" s="17"/>
      <c r="GAS15" s="16"/>
      <c r="GAT15" s="17"/>
      <c r="GAU15" s="17"/>
      <c r="GAV15" s="17"/>
      <c r="GAW15" s="16"/>
      <c r="GAX15" s="17"/>
      <c r="GAY15" s="17"/>
      <c r="GAZ15" s="17"/>
      <c r="GBA15" s="16"/>
      <c r="GBB15" s="17"/>
      <c r="GBC15" s="17"/>
      <c r="GBD15" s="17"/>
      <c r="GBE15" s="16"/>
      <c r="GBF15" s="17"/>
      <c r="GBG15" s="17"/>
      <c r="GBH15" s="17"/>
      <c r="GBI15" s="16"/>
      <c r="GBJ15" s="17"/>
      <c r="GBK15" s="17"/>
      <c r="GBL15" s="17"/>
      <c r="GBM15" s="16"/>
      <c r="GBN15" s="17"/>
      <c r="GBO15" s="17"/>
      <c r="GBP15" s="17"/>
      <c r="GBQ15" s="16"/>
      <c r="GBR15" s="17"/>
      <c r="GBS15" s="17"/>
      <c r="GBT15" s="17"/>
      <c r="GBU15" s="16"/>
      <c r="GBV15" s="17"/>
      <c r="GBW15" s="17"/>
      <c r="GBX15" s="17"/>
      <c r="GBY15" s="16"/>
      <c r="GBZ15" s="17"/>
      <c r="GCA15" s="17"/>
      <c r="GCB15" s="17"/>
      <c r="GCC15" s="16"/>
      <c r="GCD15" s="17"/>
      <c r="GCE15" s="17"/>
      <c r="GCF15" s="17"/>
      <c r="GCG15" s="16"/>
      <c r="GCH15" s="17"/>
      <c r="GCI15" s="17"/>
      <c r="GCJ15" s="17"/>
      <c r="GCK15" s="16"/>
      <c r="GCL15" s="17"/>
      <c r="GCM15" s="17"/>
      <c r="GCN15" s="17"/>
      <c r="GCO15" s="16"/>
      <c r="GCP15" s="17"/>
      <c r="GCQ15" s="17"/>
      <c r="GCR15" s="17"/>
      <c r="GCS15" s="16"/>
      <c r="GCT15" s="17"/>
      <c r="GCU15" s="17"/>
      <c r="GCV15" s="17"/>
      <c r="GCW15" s="16"/>
      <c r="GCX15" s="17"/>
      <c r="GCY15" s="17"/>
      <c r="GCZ15" s="17"/>
      <c r="GDA15" s="16"/>
      <c r="GDB15" s="17"/>
      <c r="GDC15" s="17"/>
      <c r="GDD15" s="17"/>
      <c r="GDE15" s="16"/>
      <c r="GDF15" s="17"/>
      <c r="GDG15" s="17"/>
      <c r="GDH15" s="17"/>
      <c r="GDI15" s="16"/>
      <c r="GDJ15" s="17"/>
      <c r="GDK15" s="17"/>
      <c r="GDL15" s="17"/>
      <c r="GDM15" s="16"/>
      <c r="GDN15" s="17"/>
      <c r="GDO15" s="17"/>
      <c r="GDP15" s="17"/>
      <c r="GDQ15" s="16"/>
      <c r="GDR15" s="17"/>
      <c r="GDS15" s="17"/>
      <c r="GDT15" s="17"/>
      <c r="GDU15" s="16"/>
      <c r="GDV15" s="17"/>
      <c r="GDW15" s="17"/>
      <c r="GDX15" s="17"/>
      <c r="GDY15" s="16"/>
      <c r="GDZ15" s="17"/>
      <c r="GEA15" s="17"/>
      <c r="GEB15" s="17"/>
      <c r="GEC15" s="16"/>
      <c r="GED15" s="17"/>
      <c r="GEE15" s="17"/>
      <c r="GEF15" s="17"/>
      <c r="GEG15" s="16"/>
      <c r="GEH15" s="17"/>
      <c r="GEI15" s="17"/>
      <c r="GEJ15" s="17"/>
      <c r="GEK15" s="16"/>
      <c r="GEL15" s="17"/>
      <c r="GEM15" s="17"/>
      <c r="GEN15" s="17"/>
      <c r="GEO15" s="16"/>
      <c r="GEP15" s="17"/>
      <c r="GEQ15" s="17"/>
      <c r="GER15" s="17"/>
      <c r="GES15" s="16"/>
      <c r="GET15" s="17"/>
      <c r="GEU15" s="17"/>
      <c r="GEV15" s="17"/>
      <c r="GEW15" s="16"/>
      <c r="GEX15" s="17"/>
      <c r="GEY15" s="17"/>
      <c r="GEZ15" s="17"/>
      <c r="GFA15" s="16"/>
      <c r="GFB15" s="17"/>
      <c r="GFC15" s="17"/>
      <c r="GFD15" s="17"/>
      <c r="GFE15" s="16"/>
      <c r="GFF15" s="17"/>
      <c r="GFG15" s="17"/>
      <c r="GFH15" s="17"/>
      <c r="GFI15" s="16"/>
      <c r="GFJ15" s="17"/>
      <c r="GFK15" s="17"/>
      <c r="GFL15" s="17"/>
      <c r="GFM15" s="16"/>
      <c r="GFN15" s="17"/>
      <c r="GFO15" s="17"/>
      <c r="GFP15" s="17"/>
      <c r="GFQ15" s="16"/>
      <c r="GFR15" s="17"/>
      <c r="GFS15" s="17"/>
      <c r="GFT15" s="17"/>
      <c r="GFU15" s="16"/>
      <c r="GFV15" s="17"/>
      <c r="GFW15" s="17"/>
      <c r="GFX15" s="17"/>
      <c r="GFY15" s="16"/>
      <c r="GFZ15" s="17"/>
      <c r="GGA15" s="17"/>
      <c r="GGB15" s="17"/>
      <c r="GGC15" s="16"/>
      <c r="GGD15" s="17"/>
      <c r="GGE15" s="17"/>
      <c r="GGF15" s="17"/>
      <c r="GGG15" s="16"/>
      <c r="GGH15" s="17"/>
      <c r="GGI15" s="17"/>
      <c r="GGJ15" s="17"/>
      <c r="GGK15" s="16"/>
      <c r="GGL15" s="17"/>
      <c r="GGM15" s="17"/>
      <c r="GGN15" s="17"/>
      <c r="GGO15" s="16"/>
      <c r="GGP15" s="17"/>
      <c r="GGQ15" s="17"/>
      <c r="GGR15" s="17"/>
      <c r="GGS15" s="16"/>
      <c r="GGT15" s="17"/>
      <c r="GGU15" s="17"/>
      <c r="GGV15" s="17"/>
      <c r="GGW15" s="16"/>
      <c r="GGX15" s="17"/>
      <c r="GGY15" s="17"/>
      <c r="GGZ15" s="17"/>
      <c r="GHA15" s="16"/>
      <c r="GHB15" s="17"/>
      <c r="GHC15" s="17"/>
      <c r="GHD15" s="17"/>
      <c r="GHE15" s="16"/>
      <c r="GHF15" s="17"/>
      <c r="GHG15" s="17"/>
      <c r="GHH15" s="17"/>
      <c r="GHI15" s="16"/>
      <c r="GHJ15" s="17"/>
      <c r="GHK15" s="17"/>
      <c r="GHL15" s="17"/>
      <c r="GHM15" s="16"/>
      <c r="GHN15" s="17"/>
      <c r="GHO15" s="17"/>
      <c r="GHP15" s="17"/>
      <c r="GHQ15" s="16"/>
      <c r="GHR15" s="17"/>
      <c r="GHS15" s="17"/>
      <c r="GHT15" s="17"/>
      <c r="GHU15" s="16"/>
      <c r="GHV15" s="17"/>
      <c r="GHW15" s="17"/>
      <c r="GHX15" s="17"/>
      <c r="GHY15" s="16"/>
      <c r="GHZ15" s="17"/>
      <c r="GIA15" s="17"/>
      <c r="GIB15" s="17"/>
      <c r="GIC15" s="16"/>
      <c r="GID15" s="17"/>
      <c r="GIE15" s="17"/>
      <c r="GIF15" s="17"/>
      <c r="GIG15" s="16"/>
      <c r="GIH15" s="17"/>
      <c r="GII15" s="17"/>
      <c r="GIJ15" s="17"/>
      <c r="GIK15" s="16"/>
      <c r="GIL15" s="17"/>
      <c r="GIM15" s="17"/>
      <c r="GIN15" s="17"/>
      <c r="GIO15" s="16"/>
      <c r="GIP15" s="17"/>
      <c r="GIQ15" s="17"/>
      <c r="GIR15" s="17"/>
      <c r="GIS15" s="16"/>
      <c r="GIT15" s="17"/>
      <c r="GIU15" s="17"/>
      <c r="GIV15" s="17"/>
      <c r="GIW15" s="16"/>
      <c r="GIX15" s="17"/>
      <c r="GIY15" s="17"/>
      <c r="GIZ15" s="17"/>
      <c r="GJA15" s="16"/>
      <c r="GJB15" s="17"/>
      <c r="GJC15" s="17"/>
      <c r="GJD15" s="17"/>
      <c r="GJE15" s="16"/>
      <c r="GJF15" s="17"/>
      <c r="GJG15" s="17"/>
      <c r="GJH15" s="17"/>
      <c r="GJI15" s="16"/>
      <c r="GJJ15" s="17"/>
      <c r="GJK15" s="17"/>
      <c r="GJL15" s="17"/>
      <c r="GJM15" s="16"/>
      <c r="GJN15" s="17"/>
      <c r="GJO15" s="17"/>
      <c r="GJP15" s="17"/>
      <c r="GJQ15" s="16"/>
      <c r="GJR15" s="17"/>
      <c r="GJS15" s="17"/>
      <c r="GJT15" s="17"/>
      <c r="GJU15" s="16"/>
      <c r="GJV15" s="17"/>
      <c r="GJW15" s="17"/>
      <c r="GJX15" s="17"/>
      <c r="GJY15" s="16"/>
      <c r="GJZ15" s="17"/>
      <c r="GKA15" s="17"/>
      <c r="GKB15" s="17"/>
      <c r="GKC15" s="16"/>
      <c r="GKD15" s="17"/>
      <c r="GKE15" s="17"/>
      <c r="GKF15" s="17"/>
      <c r="GKG15" s="16"/>
      <c r="GKH15" s="17"/>
      <c r="GKI15" s="17"/>
      <c r="GKJ15" s="17"/>
      <c r="GKK15" s="16"/>
      <c r="GKL15" s="17"/>
      <c r="GKM15" s="17"/>
      <c r="GKN15" s="17"/>
      <c r="GKO15" s="16"/>
      <c r="GKP15" s="17"/>
      <c r="GKQ15" s="17"/>
      <c r="GKR15" s="17"/>
      <c r="GKS15" s="16"/>
      <c r="GKT15" s="17"/>
      <c r="GKU15" s="17"/>
      <c r="GKV15" s="17"/>
      <c r="GKW15" s="16"/>
      <c r="GKX15" s="17"/>
      <c r="GKY15" s="17"/>
      <c r="GKZ15" s="17"/>
      <c r="GLA15" s="16"/>
      <c r="GLB15" s="17"/>
      <c r="GLC15" s="17"/>
      <c r="GLD15" s="17"/>
      <c r="GLE15" s="16"/>
      <c r="GLF15" s="17"/>
      <c r="GLG15" s="17"/>
      <c r="GLH15" s="17"/>
      <c r="GLI15" s="16"/>
      <c r="GLJ15" s="17"/>
      <c r="GLK15" s="17"/>
      <c r="GLL15" s="17"/>
      <c r="GLM15" s="16"/>
      <c r="GLN15" s="17"/>
      <c r="GLO15" s="17"/>
      <c r="GLP15" s="17"/>
      <c r="GLQ15" s="16"/>
      <c r="GLR15" s="17"/>
      <c r="GLS15" s="17"/>
      <c r="GLT15" s="17"/>
      <c r="GLU15" s="16"/>
      <c r="GLV15" s="17"/>
      <c r="GLW15" s="17"/>
      <c r="GLX15" s="17"/>
      <c r="GLY15" s="16"/>
      <c r="GLZ15" s="17"/>
      <c r="GMA15" s="17"/>
      <c r="GMB15" s="17"/>
      <c r="GMC15" s="16"/>
      <c r="GMD15" s="17"/>
      <c r="GME15" s="17"/>
      <c r="GMF15" s="17"/>
      <c r="GMG15" s="16"/>
      <c r="GMH15" s="17"/>
      <c r="GMI15" s="17"/>
      <c r="GMJ15" s="17"/>
      <c r="GMK15" s="16"/>
      <c r="GML15" s="17"/>
      <c r="GMM15" s="17"/>
      <c r="GMN15" s="17"/>
      <c r="GMO15" s="16"/>
      <c r="GMP15" s="17"/>
      <c r="GMQ15" s="17"/>
      <c r="GMR15" s="17"/>
      <c r="GMS15" s="16"/>
      <c r="GMT15" s="17"/>
      <c r="GMU15" s="17"/>
      <c r="GMV15" s="17"/>
      <c r="GMW15" s="16"/>
      <c r="GMX15" s="17"/>
      <c r="GMY15" s="17"/>
      <c r="GMZ15" s="17"/>
      <c r="GNA15" s="16"/>
      <c r="GNB15" s="17"/>
      <c r="GNC15" s="17"/>
      <c r="GND15" s="17"/>
      <c r="GNE15" s="16"/>
      <c r="GNF15" s="17"/>
      <c r="GNG15" s="17"/>
      <c r="GNH15" s="17"/>
      <c r="GNI15" s="16"/>
      <c r="GNJ15" s="17"/>
      <c r="GNK15" s="17"/>
      <c r="GNL15" s="17"/>
      <c r="GNM15" s="16"/>
      <c r="GNN15" s="17"/>
      <c r="GNO15" s="17"/>
      <c r="GNP15" s="17"/>
      <c r="GNQ15" s="16"/>
      <c r="GNR15" s="17"/>
      <c r="GNS15" s="17"/>
      <c r="GNT15" s="17"/>
      <c r="GNU15" s="16"/>
      <c r="GNV15" s="17"/>
      <c r="GNW15" s="17"/>
      <c r="GNX15" s="17"/>
      <c r="GNY15" s="16"/>
      <c r="GNZ15" s="17"/>
      <c r="GOA15" s="17"/>
      <c r="GOB15" s="17"/>
      <c r="GOC15" s="16"/>
      <c r="GOD15" s="17"/>
      <c r="GOE15" s="17"/>
      <c r="GOF15" s="17"/>
      <c r="GOG15" s="16"/>
      <c r="GOH15" s="17"/>
      <c r="GOI15" s="17"/>
      <c r="GOJ15" s="17"/>
      <c r="GOK15" s="16"/>
      <c r="GOL15" s="17"/>
      <c r="GOM15" s="17"/>
      <c r="GON15" s="17"/>
      <c r="GOO15" s="16"/>
      <c r="GOP15" s="17"/>
      <c r="GOQ15" s="17"/>
      <c r="GOR15" s="17"/>
      <c r="GOS15" s="16"/>
      <c r="GOT15" s="17"/>
      <c r="GOU15" s="17"/>
      <c r="GOV15" s="17"/>
      <c r="GOW15" s="16"/>
      <c r="GOX15" s="17"/>
      <c r="GOY15" s="17"/>
      <c r="GOZ15" s="17"/>
      <c r="GPA15" s="16"/>
      <c r="GPB15" s="17"/>
      <c r="GPC15" s="17"/>
      <c r="GPD15" s="17"/>
      <c r="GPE15" s="16"/>
      <c r="GPF15" s="17"/>
      <c r="GPG15" s="17"/>
      <c r="GPH15" s="17"/>
      <c r="GPI15" s="16"/>
      <c r="GPJ15" s="17"/>
      <c r="GPK15" s="17"/>
      <c r="GPL15" s="17"/>
      <c r="GPM15" s="16"/>
      <c r="GPN15" s="17"/>
      <c r="GPO15" s="17"/>
      <c r="GPP15" s="17"/>
      <c r="GPQ15" s="16"/>
      <c r="GPR15" s="17"/>
      <c r="GPS15" s="17"/>
      <c r="GPT15" s="17"/>
      <c r="GPU15" s="16"/>
      <c r="GPV15" s="17"/>
      <c r="GPW15" s="17"/>
      <c r="GPX15" s="17"/>
      <c r="GPY15" s="16"/>
      <c r="GPZ15" s="17"/>
      <c r="GQA15" s="17"/>
      <c r="GQB15" s="17"/>
      <c r="GQC15" s="16"/>
      <c r="GQD15" s="17"/>
      <c r="GQE15" s="17"/>
      <c r="GQF15" s="17"/>
      <c r="GQG15" s="16"/>
      <c r="GQH15" s="17"/>
      <c r="GQI15" s="17"/>
      <c r="GQJ15" s="17"/>
      <c r="GQK15" s="16"/>
      <c r="GQL15" s="17"/>
      <c r="GQM15" s="17"/>
      <c r="GQN15" s="17"/>
      <c r="GQO15" s="16"/>
      <c r="GQP15" s="17"/>
      <c r="GQQ15" s="17"/>
      <c r="GQR15" s="17"/>
      <c r="GQS15" s="16"/>
      <c r="GQT15" s="17"/>
      <c r="GQU15" s="17"/>
      <c r="GQV15" s="17"/>
      <c r="GQW15" s="16"/>
      <c r="GQX15" s="17"/>
      <c r="GQY15" s="17"/>
      <c r="GQZ15" s="17"/>
      <c r="GRA15" s="16"/>
      <c r="GRB15" s="17"/>
      <c r="GRC15" s="17"/>
      <c r="GRD15" s="17"/>
      <c r="GRE15" s="16"/>
      <c r="GRF15" s="17"/>
      <c r="GRG15" s="17"/>
      <c r="GRH15" s="17"/>
      <c r="GRI15" s="16"/>
      <c r="GRJ15" s="17"/>
      <c r="GRK15" s="17"/>
      <c r="GRL15" s="17"/>
      <c r="GRM15" s="16"/>
      <c r="GRN15" s="17"/>
      <c r="GRO15" s="17"/>
      <c r="GRP15" s="17"/>
      <c r="GRQ15" s="16"/>
      <c r="GRR15" s="17"/>
      <c r="GRS15" s="17"/>
      <c r="GRT15" s="17"/>
      <c r="GRU15" s="16"/>
      <c r="GRV15" s="17"/>
      <c r="GRW15" s="17"/>
      <c r="GRX15" s="17"/>
      <c r="GRY15" s="16"/>
      <c r="GRZ15" s="17"/>
      <c r="GSA15" s="17"/>
      <c r="GSB15" s="17"/>
      <c r="GSC15" s="16"/>
      <c r="GSD15" s="17"/>
      <c r="GSE15" s="17"/>
      <c r="GSF15" s="17"/>
      <c r="GSG15" s="16"/>
      <c r="GSH15" s="17"/>
      <c r="GSI15" s="17"/>
      <c r="GSJ15" s="17"/>
      <c r="GSK15" s="16"/>
      <c r="GSL15" s="17"/>
      <c r="GSM15" s="17"/>
      <c r="GSN15" s="17"/>
      <c r="GSO15" s="16"/>
      <c r="GSP15" s="17"/>
      <c r="GSQ15" s="17"/>
      <c r="GSR15" s="17"/>
      <c r="GSS15" s="16"/>
      <c r="GST15" s="17"/>
      <c r="GSU15" s="17"/>
      <c r="GSV15" s="17"/>
      <c r="GSW15" s="16"/>
      <c r="GSX15" s="17"/>
      <c r="GSY15" s="17"/>
      <c r="GSZ15" s="17"/>
      <c r="GTA15" s="16"/>
      <c r="GTB15" s="17"/>
      <c r="GTC15" s="17"/>
      <c r="GTD15" s="17"/>
      <c r="GTE15" s="16"/>
      <c r="GTF15" s="17"/>
      <c r="GTG15" s="17"/>
      <c r="GTH15" s="17"/>
      <c r="GTI15" s="16"/>
      <c r="GTJ15" s="17"/>
      <c r="GTK15" s="17"/>
      <c r="GTL15" s="17"/>
      <c r="GTM15" s="16"/>
      <c r="GTN15" s="17"/>
      <c r="GTO15" s="17"/>
      <c r="GTP15" s="17"/>
      <c r="GTQ15" s="16"/>
      <c r="GTR15" s="17"/>
      <c r="GTS15" s="17"/>
      <c r="GTT15" s="17"/>
      <c r="GTU15" s="16"/>
      <c r="GTV15" s="17"/>
      <c r="GTW15" s="17"/>
      <c r="GTX15" s="17"/>
      <c r="GTY15" s="16"/>
      <c r="GTZ15" s="17"/>
      <c r="GUA15" s="17"/>
      <c r="GUB15" s="17"/>
      <c r="GUC15" s="16"/>
      <c r="GUD15" s="17"/>
      <c r="GUE15" s="17"/>
      <c r="GUF15" s="17"/>
      <c r="GUG15" s="16"/>
      <c r="GUH15" s="17"/>
      <c r="GUI15" s="17"/>
      <c r="GUJ15" s="17"/>
      <c r="GUK15" s="16"/>
      <c r="GUL15" s="17"/>
      <c r="GUM15" s="17"/>
      <c r="GUN15" s="17"/>
      <c r="GUO15" s="16"/>
      <c r="GUP15" s="17"/>
      <c r="GUQ15" s="17"/>
      <c r="GUR15" s="17"/>
      <c r="GUS15" s="16"/>
      <c r="GUT15" s="17"/>
      <c r="GUU15" s="17"/>
      <c r="GUV15" s="17"/>
      <c r="GUW15" s="16"/>
      <c r="GUX15" s="17"/>
      <c r="GUY15" s="17"/>
      <c r="GUZ15" s="17"/>
      <c r="GVA15" s="16"/>
      <c r="GVB15" s="17"/>
      <c r="GVC15" s="17"/>
      <c r="GVD15" s="17"/>
      <c r="GVE15" s="16"/>
      <c r="GVF15" s="17"/>
      <c r="GVG15" s="17"/>
      <c r="GVH15" s="17"/>
      <c r="GVI15" s="16"/>
      <c r="GVJ15" s="17"/>
      <c r="GVK15" s="17"/>
      <c r="GVL15" s="17"/>
      <c r="GVM15" s="16"/>
      <c r="GVN15" s="17"/>
      <c r="GVO15" s="17"/>
      <c r="GVP15" s="17"/>
      <c r="GVQ15" s="16"/>
      <c r="GVR15" s="17"/>
      <c r="GVS15" s="17"/>
      <c r="GVT15" s="17"/>
      <c r="GVU15" s="16"/>
      <c r="GVV15" s="17"/>
      <c r="GVW15" s="17"/>
      <c r="GVX15" s="17"/>
      <c r="GVY15" s="16"/>
      <c r="GVZ15" s="17"/>
      <c r="GWA15" s="17"/>
      <c r="GWB15" s="17"/>
      <c r="GWC15" s="16"/>
      <c r="GWD15" s="17"/>
      <c r="GWE15" s="17"/>
      <c r="GWF15" s="17"/>
      <c r="GWG15" s="16"/>
      <c r="GWH15" s="17"/>
      <c r="GWI15" s="17"/>
      <c r="GWJ15" s="17"/>
      <c r="GWK15" s="16"/>
      <c r="GWL15" s="17"/>
      <c r="GWM15" s="17"/>
      <c r="GWN15" s="17"/>
      <c r="GWO15" s="16"/>
      <c r="GWP15" s="17"/>
      <c r="GWQ15" s="17"/>
      <c r="GWR15" s="17"/>
      <c r="GWS15" s="16"/>
      <c r="GWT15" s="17"/>
      <c r="GWU15" s="17"/>
      <c r="GWV15" s="17"/>
      <c r="GWW15" s="16"/>
      <c r="GWX15" s="17"/>
      <c r="GWY15" s="17"/>
      <c r="GWZ15" s="17"/>
      <c r="GXA15" s="16"/>
      <c r="GXB15" s="17"/>
      <c r="GXC15" s="17"/>
      <c r="GXD15" s="17"/>
      <c r="GXE15" s="16"/>
      <c r="GXF15" s="17"/>
      <c r="GXG15" s="17"/>
      <c r="GXH15" s="17"/>
      <c r="GXI15" s="16"/>
      <c r="GXJ15" s="17"/>
      <c r="GXK15" s="17"/>
      <c r="GXL15" s="17"/>
      <c r="GXM15" s="16"/>
      <c r="GXN15" s="17"/>
      <c r="GXO15" s="17"/>
      <c r="GXP15" s="17"/>
      <c r="GXQ15" s="16"/>
      <c r="GXR15" s="17"/>
      <c r="GXS15" s="17"/>
      <c r="GXT15" s="17"/>
      <c r="GXU15" s="16"/>
      <c r="GXV15" s="17"/>
      <c r="GXW15" s="17"/>
      <c r="GXX15" s="17"/>
      <c r="GXY15" s="16"/>
      <c r="GXZ15" s="17"/>
      <c r="GYA15" s="17"/>
      <c r="GYB15" s="17"/>
      <c r="GYC15" s="16"/>
      <c r="GYD15" s="17"/>
      <c r="GYE15" s="17"/>
      <c r="GYF15" s="17"/>
      <c r="GYG15" s="16"/>
      <c r="GYH15" s="17"/>
      <c r="GYI15" s="17"/>
      <c r="GYJ15" s="17"/>
      <c r="GYK15" s="16"/>
      <c r="GYL15" s="17"/>
      <c r="GYM15" s="17"/>
      <c r="GYN15" s="17"/>
      <c r="GYO15" s="16"/>
      <c r="GYP15" s="17"/>
      <c r="GYQ15" s="17"/>
      <c r="GYR15" s="17"/>
      <c r="GYS15" s="16"/>
      <c r="GYT15" s="17"/>
      <c r="GYU15" s="17"/>
      <c r="GYV15" s="17"/>
      <c r="GYW15" s="16"/>
      <c r="GYX15" s="17"/>
      <c r="GYY15" s="17"/>
      <c r="GYZ15" s="17"/>
      <c r="GZA15" s="16"/>
      <c r="GZB15" s="17"/>
      <c r="GZC15" s="17"/>
      <c r="GZD15" s="17"/>
      <c r="GZE15" s="16"/>
      <c r="GZF15" s="17"/>
      <c r="GZG15" s="17"/>
      <c r="GZH15" s="17"/>
      <c r="GZI15" s="16"/>
      <c r="GZJ15" s="17"/>
      <c r="GZK15" s="17"/>
      <c r="GZL15" s="17"/>
      <c r="GZM15" s="16"/>
      <c r="GZN15" s="17"/>
      <c r="GZO15" s="17"/>
      <c r="GZP15" s="17"/>
      <c r="GZQ15" s="16"/>
      <c r="GZR15" s="17"/>
      <c r="GZS15" s="17"/>
      <c r="GZT15" s="17"/>
      <c r="GZU15" s="16"/>
      <c r="GZV15" s="17"/>
      <c r="GZW15" s="17"/>
      <c r="GZX15" s="17"/>
      <c r="GZY15" s="16"/>
      <c r="GZZ15" s="17"/>
      <c r="HAA15" s="17"/>
      <c r="HAB15" s="17"/>
      <c r="HAC15" s="16"/>
      <c r="HAD15" s="17"/>
      <c r="HAE15" s="17"/>
      <c r="HAF15" s="17"/>
      <c r="HAG15" s="16"/>
      <c r="HAH15" s="17"/>
      <c r="HAI15" s="17"/>
      <c r="HAJ15" s="17"/>
      <c r="HAK15" s="16"/>
      <c r="HAL15" s="17"/>
      <c r="HAM15" s="17"/>
      <c r="HAN15" s="17"/>
      <c r="HAO15" s="16"/>
      <c r="HAP15" s="17"/>
      <c r="HAQ15" s="17"/>
      <c r="HAR15" s="17"/>
      <c r="HAS15" s="16"/>
      <c r="HAT15" s="17"/>
      <c r="HAU15" s="17"/>
      <c r="HAV15" s="17"/>
      <c r="HAW15" s="16"/>
      <c r="HAX15" s="17"/>
      <c r="HAY15" s="17"/>
      <c r="HAZ15" s="17"/>
      <c r="HBA15" s="16"/>
      <c r="HBB15" s="17"/>
      <c r="HBC15" s="17"/>
      <c r="HBD15" s="17"/>
      <c r="HBE15" s="16"/>
      <c r="HBF15" s="17"/>
      <c r="HBG15" s="17"/>
      <c r="HBH15" s="17"/>
      <c r="HBI15" s="16"/>
      <c r="HBJ15" s="17"/>
      <c r="HBK15" s="17"/>
      <c r="HBL15" s="17"/>
      <c r="HBM15" s="16"/>
      <c r="HBN15" s="17"/>
      <c r="HBO15" s="17"/>
      <c r="HBP15" s="17"/>
      <c r="HBQ15" s="16"/>
      <c r="HBR15" s="17"/>
      <c r="HBS15" s="17"/>
      <c r="HBT15" s="17"/>
      <c r="HBU15" s="16"/>
      <c r="HBV15" s="17"/>
      <c r="HBW15" s="17"/>
      <c r="HBX15" s="17"/>
      <c r="HBY15" s="16"/>
      <c r="HBZ15" s="17"/>
      <c r="HCA15" s="17"/>
      <c r="HCB15" s="17"/>
      <c r="HCC15" s="16"/>
      <c r="HCD15" s="17"/>
      <c r="HCE15" s="17"/>
      <c r="HCF15" s="17"/>
      <c r="HCG15" s="16"/>
      <c r="HCH15" s="17"/>
      <c r="HCI15" s="17"/>
      <c r="HCJ15" s="17"/>
      <c r="HCK15" s="16"/>
      <c r="HCL15" s="17"/>
      <c r="HCM15" s="17"/>
      <c r="HCN15" s="17"/>
      <c r="HCO15" s="16"/>
      <c r="HCP15" s="17"/>
      <c r="HCQ15" s="17"/>
      <c r="HCR15" s="17"/>
      <c r="HCS15" s="16"/>
      <c r="HCT15" s="17"/>
      <c r="HCU15" s="17"/>
      <c r="HCV15" s="17"/>
      <c r="HCW15" s="16"/>
      <c r="HCX15" s="17"/>
      <c r="HCY15" s="17"/>
      <c r="HCZ15" s="17"/>
      <c r="HDA15" s="16"/>
      <c r="HDB15" s="17"/>
      <c r="HDC15" s="17"/>
      <c r="HDD15" s="17"/>
      <c r="HDE15" s="16"/>
      <c r="HDF15" s="17"/>
      <c r="HDG15" s="17"/>
      <c r="HDH15" s="17"/>
      <c r="HDI15" s="16"/>
      <c r="HDJ15" s="17"/>
      <c r="HDK15" s="17"/>
      <c r="HDL15" s="17"/>
      <c r="HDM15" s="16"/>
      <c r="HDN15" s="17"/>
      <c r="HDO15" s="17"/>
      <c r="HDP15" s="17"/>
      <c r="HDQ15" s="16"/>
      <c r="HDR15" s="17"/>
      <c r="HDS15" s="17"/>
      <c r="HDT15" s="17"/>
      <c r="HDU15" s="16"/>
      <c r="HDV15" s="17"/>
      <c r="HDW15" s="17"/>
      <c r="HDX15" s="17"/>
      <c r="HDY15" s="16"/>
      <c r="HDZ15" s="17"/>
      <c r="HEA15" s="17"/>
      <c r="HEB15" s="17"/>
      <c r="HEC15" s="16"/>
      <c r="HED15" s="17"/>
      <c r="HEE15" s="17"/>
      <c r="HEF15" s="17"/>
      <c r="HEG15" s="16"/>
      <c r="HEH15" s="17"/>
      <c r="HEI15" s="17"/>
      <c r="HEJ15" s="17"/>
      <c r="HEK15" s="16"/>
      <c r="HEL15" s="17"/>
      <c r="HEM15" s="17"/>
      <c r="HEN15" s="17"/>
      <c r="HEO15" s="16"/>
      <c r="HEP15" s="17"/>
      <c r="HEQ15" s="17"/>
      <c r="HER15" s="17"/>
      <c r="HES15" s="16"/>
      <c r="HET15" s="17"/>
      <c r="HEU15" s="17"/>
      <c r="HEV15" s="17"/>
      <c r="HEW15" s="16"/>
      <c r="HEX15" s="17"/>
      <c r="HEY15" s="17"/>
      <c r="HEZ15" s="17"/>
      <c r="HFA15" s="16"/>
      <c r="HFB15" s="17"/>
      <c r="HFC15" s="17"/>
      <c r="HFD15" s="17"/>
      <c r="HFE15" s="16"/>
      <c r="HFF15" s="17"/>
      <c r="HFG15" s="17"/>
      <c r="HFH15" s="17"/>
      <c r="HFI15" s="16"/>
      <c r="HFJ15" s="17"/>
      <c r="HFK15" s="17"/>
      <c r="HFL15" s="17"/>
      <c r="HFM15" s="16"/>
      <c r="HFN15" s="17"/>
      <c r="HFO15" s="17"/>
      <c r="HFP15" s="17"/>
      <c r="HFQ15" s="16"/>
      <c r="HFR15" s="17"/>
      <c r="HFS15" s="17"/>
      <c r="HFT15" s="17"/>
      <c r="HFU15" s="16"/>
      <c r="HFV15" s="17"/>
      <c r="HFW15" s="17"/>
      <c r="HFX15" s="17"/>
      <c r="HFY15" s="16"/>
      <c r="HFZ15" s="17"/>
      <c r="HGA15" s="17"/>
      <c r="HGB15" s="17"/>
      <c r="HGC15" s="16"/>
      <c r="HGD15" s="17"/>
      <c r="HGE15" s="17"/>
      <c r="HGF15" s="17"/>
      <c r="HGG15" s="16"/>
      <c r="HGH15" s="17"/>
      <c r="HGI15" s="17"/>
      <c r="HGJ15" s="17"/>
      <c r="HGK15" s="16"/>
      <c r="HGL15" s="17"/>
      <c r="HGM15" s="17"/>
      <c r="HGN15" s="17"/>
      <c r="HGO15" s="16"/>
      <c r="HGP15" s="17"/>
      <c r="HGQ15" s="17"/>
      <c r="HGR15" s="17"/>
      <c r="HGS15" s="16"/>
      <c r="HGT15" s="17"/>
      <c r="HGU15" s="17"/>
      <c r="HGV15" s="17"/>
      <c r="HGW15" s="16"/>
      <c r="HGX15" s="17"/>
      <c r="HGY15" s="17"/>
      <c r="HGZ15" s="17"/>
      <c r="HHA15" s="16"/>
      <c r="HHB15" s="17"/>
      <c r="HHC15" s="17"/>
      <c r="HHD15" s="17"/>
      <c r="HHE15" s="16"/>
      <c r="HHF15" s="17"/>
      <c r="HHG15" s="17"/>
      <c r="HHH15" s="17"/>
      <c r="HHI15" s="16"/>
      <c r="HHJ15" s="17"/>
      <c r="HHK15" s="17"/>
      <c r="HHL15" s="17"/>
      <c r="HHM15" s="16"/>
      <c r="HHN15" s="17"/>
      <c r="HHO15" s="17"/>
      <c r="HHP15" s="17"/>
      <c r="HHQ15" s="16"/>
      <c r="HHR15" s="17"/>
      <c r="HHS15" s="17"/>
      <c r="HHT15" s="17"/>
      <c r="HHU15" s="16"/>
      <c r="HHV15" s="17"/>
      <c r="HHW15" s="17"/>
      <c r="HHX15" s="17"/>
      <c r="HHY15" s="16"/>
      <c r="HHZ15" s="17"/>
      <c r="HIA15" s="17"/>
      <c r="HIB15" s="17"/>
      <c r="HIC15" s="16"/>
      <c r="HID15" s="17"/>
      <c r="HIE15" s="17"/>
      <c r="HIF15" s="17"/>
      <c r="HIG15" s="16"/>
      <c r="HIH15" s="17"/>
      <c r="HII15" s="17"/>
      <c r="HIJ15" s="17"/>
      <c r="HIK15" s="16"/>
      <c r="HIL15" s="17"/>
      <c r="HIM15" s="17"/>
      <c r="HIN15" s="17"/>
      <c r="HIO15" s="16"/>
      <c r="HIP15" s="17"/>
      <c r="HIQ15" s="17"/>
      <c r="HIR15" s="17"/>
      <c r="HIS15" s="16"/>
      <c r="HIT15" s="17"/>
      <c r="HIU15" s="17"/>
      <c r="HIV15" s="17"/>
      <c r="HIW15" s="16"/>
      <c r="HIX15" s="17"/>
      <c r="HIY15" s="17"/>
      <c r="HIZ15" s="17"/>
      <c r="HJA15" s="16"/>
      <c r="HJB15" s="17"/>
      <c r="HJC15" s="17"/>
      <c r="HJD15" s="17"/>
      <c r="HJE15" s="16"/>
      <c r="HJF15" s="17"/>
      <c r="HJG15" s="17"/>
      <c r="HJH15" s="17"/>
      <c r="HJI15" s="16"/>
      <c r="HJJ15" s="17"/>
      <c r="HJK15" s="17"/>
      <c r="HJL15" s="17"/>
      <c r="HJM15" s="16"/>
      <c r="HJN15" s="17"/>
      <c r="HJO15" s="17"/>
      <c r="HJP15" s="17"/>
      <c r="HJQ15" s="16"/>
      <c r="HJR15" s="17"/>
      <c r="HJS15" s="17"/>
      <c r="HJT15" s="17"/>
      <c r="HJU15" s="16"/>
      <c r="HJV15" s="17"/>
      <c r="HJW15" s="17"/>
      <c r="HJX15" s="17"/>
      <c r="HJY15" s="16"/>
      <c r="HJZ15" s="17"/>
      <c r="HKA15" s="17"/>
      <c r="HKB15" s="17"/>
      <c r="HKC15" s="16"/>
      <c r="HKD15" s="17"/>
      <c r="HKE15" s="17"/>
      <c r="HKF15" s="17"/>
      <c r="HKG15" s="16"/>
      <c r="HKH15" s="17"/>
      <c r="HKI15" s="17"/>
      <c r="HKJ15" s="17"/>
      <c r="HKK15" s="16"/>
      <c r="HKL15" s="17"/>
      <c r="HKM15" s="17"/>
      <c r="HKN15" s="17"/>
      <c r="HKO15" s="16"/>
      <c r="HKP15" s="17"/>
      <c r="HKQ15" s="17"/>
      <c r="HKR15" s="17"/>
      <c r="HKS15" s="16"/>
      <c r="HKT15" s="17"/>
      <c r="HKU15" s="17"/>
      <c r="HKV15" s="17"/>
      <c r="HKW15" s="16"/>
      <c r="HKX15" s="17"/>
      <c r="HKY15" s="17"/>
      <c r="HKZ15" s="17"/>
      <c r="HLA15" s="16"/>
      <c r="HLB15" s="17"/>
      <c r="HLC15" s="17"/>
      <c r="HLD15" s="17"/>
      <c r="HLE15" s="16"/>
      <c r="HLF15" s="17"/>
      <c r="HLG15" s="17"/>
      <c r="HLH15" s="17"/>
      <c r="HLI15" s="16"/>
      <c r="HLJ15" s="17"/>
      <c r="HLK15" s="17"/>
      <c r="HLL15" s="17"/>
      <c r="HLM15" s="16"/>
      <c r="HLN15" s="17"/>
      <c r="HLO15" s="17"/>
      <c r="HLP15" s="17"/>
      <c r="HLQ15" s="16"/>
      <c r="HLR15" s="17"/>
      <c r="HLS15" s="17"/>
      <c r="HLT15" s="17"/>
      <c r="HLU15" s="16"/>
      <c r="HLV15" s="17"/>
      <c r="HLW15" s="17"/>
      <c r="HLX15" s="17"/>
      <c r="HLY15" s="16"/>
      <c r="HLZ15" s="17"/>
      <c r="HMA15" s="17"/>
      <c r="HMB15" s="17"/>
      <c r="HMC15" s="16"/>
      <c r="HMD15" s="17"/>
      <c r="HME15" s="17"/>
      <c r="HMF15" s="17"/>
      <c r="HMG15" s="16"/>
      <c r="HMH15" s="17"/>
      <c r="HMI15" s="17"/>
      <c r="HMJ15" s="17"/>
      <c r="HMK15" s="16"/>
      <c r="HML15" s="17"/>
      <c r="HMM15" s="17"/>
      <c r="HMN15" s="17"/>
      <c r="HMO15" s="16"/>
      <c r="HMP15" s="17"/>
      <c r="HMQ15" s="17"/>
      <c r="HMR15" s="17"/>
      <c r="HMS15" s="16"/>
      <c r="HMT15" s="17"/>
      <c r="HMU15" s="17"/>
      <c r="HMV15" s="17"/>
      <c r="HMW15" s="16"/>
      <c r="HMX15" s="17"/>
      <c r="HMY15" s="17"/>
      <c r="HMZ15" s="17"/>
      <c r="HNA15" s="16"/>
      <c r="HNB15" s="17"/>
      <c r="HNC15" s="17"/>
      <c r="HND15" s="17"/>
      <c r="HNE15" s="16"/>
      <c r="HNF15" s="17"/>
      <c r="HNG15" s="17"/>
      <c r="HNH15" s="17"/>
      <c r="HNI15" s="16"/>
      <c r="HNJ15" s="17"/>
      <c r="HNK15" s="17"/>
      <c r="HNL15" s="17"/>
      <c r="HNM15" s="16"/>
      <c r="HNN15" s="17"/>
      <c r="HNO15" s="17"/>
      <c r="HNP15" s="17"/>
      <c r="HNQ15" s="16"/>
      <c r="HNR15" s="17"/>
      <c r="HNS15" s="17"/>
      <c r="HNT15" s="17"/>
      <c r="HNU15" s="16"/>
      <c r="HNV15" s="17"/>
      <c r="HNW15" s="17"/>
      <c r="HNX15" s="17"/>
      <c r="HNY15" s="16"/>
      <c r="HNZ15" s="17"/>
      <c r="HOA15" s="17"/>
      <c r="HOB15" s="17"/>
      <c r="HOC15" s="16"/>
      <c r="HOD15" s="17"/>
      <c r="HOE15" s="17"/>
      <c r="HOF15" s="17"/>
      <c r="HOG15" s="16"/>
      <c r="HOH15" s="17"/>
      <c r="HOI15" s="17"/>
      <c r="HOJ15" s="17"/>
      <c r="HOK15" s="16"/>
      <c r="HOL15" s="17"/>
      <c r="HOM15" s="17"/>
      <c r="HON15" s="17"/>
      <c r="HOO15" s="16"/>
      <c r="HOP15" s="17"/>
      <c r="HOQ15" s="17"/>
      <c r="HOR15" s="17"/>
      <c r="HOS15" s="16"/>
      <c r="HOT15" s="17"/>
      <c r="HOU15" s="17"/>
      <c r="HOV15" s="17"/>
      <c r="HOW15" s="16"/>
      <c r="HOX15" s="17"/>
      <c r="HOY15" s="17"/>
      <c r="HOZ15" s="17"/>
      <c r="HPA15" s="16"/>
      <c r="HPB15" s="17"/>
      <c r="HPC15" s="17"/>
      <c r="HPD15" s="17"/>
      <c r="HPE15" s="16"/>
      <c r="HPF15" s="17"/>
      <c r="HPG15" s="17"/>
      <c r="HPH15" s="17"/>
      <c r="HPI15" s="16"/>
      <c r="HPJ15" s="17"/>
      <c r="HPK15" s="17"/>
      <c r="HPL15" s="17"/>
      <c r="HPM15" s="16"/>
      <c r="HPN15" s="17"/>
      <c r="HPO15" s="17"/>
      <c r="HPP15" s="17"/>
      <c r="HPQ15" s="16"/>
      <c r="HPR15" s="17"/>
      <c r="HPS15" s="17"/>
      <c r="HPT15" s="17"/>
      <c r="HPU15" s="16"/>
      <c r="HPV15" s="17"/>
      <c r="HPW15" s="17"/>
      <c r="HPX15" s="17"/>
      <c r="HPY15" s="16"/>
      <c r="HPZ15" s="17"/>
      <c r="HQA15" s="17"/>
      <c r="HQB15" s="17"/>
      <c r="HQC15" s="16"/>
      <c r="HQD15" s="17"/>
      <c r="HQE15" s="17"/>
      <c r="HQF15" s="17"/>
      <c r="HQG15" s="16"/>
      <c r="HQH15" s="17"/>
      <c r="HQI15" s="17"/>
      <c r="HQJ15" s="17"/>
      <c r="HQK15" s="16"/>
      <c r="HQL15" s="17"/>
      <c r="HQM15" s="17"/>
      <c r="HQN15" s="17"/>
      <c r="HQO15" s="16"/>
      <c r="HQP15" s="17"/>
      <c r="HQQ15" s="17"/>
      <c r="HQR15" s="17"/>
      <c r="HQS15" s="16"/>
      <c r="HQT15" s="17"/>
      <c r="HQU15" s="17"/>
      <c r="HQV15" s="17"/>
      <c r="HQW15" s="16"/>
      <c r="HQX15" s="17"/>
      <c r="HQY15" s="17"/>
      <c r="HQZ15" s="17"/>
      <c r="HRA15" s="16"/>
      <c r="HRB15" s="17"/>
      <c r="HRC15" s="17"/>
      <c r="HRD15" s="17"/>
      <c r="HRE15" s="16"/>
      <c r="HRF15" s="17"/>
      <c r="HRG15" s="17"/>
      <c r="HRH15" s="17"/>
      <c r="HRI15" s="16"/>
      <c r="HRJ15" s="17"/>
      <c r="HRK15" s="17"/>
      <c r="HRL15" s="17"/>
      <c r="HRM15" s="16"/>
      <c r="HRN15" s="17"/>
      <c r="HRO15" s="17"/>
      <c r="HRP15" s="17"/>
      <c r="HRQ15" s="16"/>
      <c r="HRR15" s="17"/>
      <c r="HRS15" s="17"/>
      <c r="HRT15" s="17"/>
      <c r="HRU15" s="16"/>
      <c r="HRV15" s="17"/>
      <c r="HRW15" s="17"/>
      <c r="HRX15" s="17"/>
      <c r="HRY15" s="16"/>
      <c r="HRZ15" s="17"/>
      <c r="HSA15" s="17"/>
      <c r="HSB15" s="17"/>
      <c r="HSC15" s="16"/>
      <c r="HSD15" s="17"/>
      <c r="HSE15" s="17"/>
      <c r="HSF15" s="17"/>
      <c r="HSG15" s="16"/>
      <c r="HSH15" s="17"/>
      <c r="HSI15" s="17"/>
      <c r="HSJ15" s="17"/>
      <c r="HSK15" s="16"/>
      <c r="HSL15" s="17"/>
      <c r="HSM15" s="17"/>
      <c r="HSN15" s="17"/>
      <c r="HSO15" s="16"/>
      <c r="HSP15" s="17"/>
      <c r="HSQ15" s="17"/>
      <c r="HSR15" s="17"/>
      <c r="HSS15" s="16"/>
      <c r="HST15" s="17"/>
      <c r="HSU15" s="17"/>
      <c r="HSV15" s="17"/>
      <c r="HSW15" s="16"/>
      <c r="HSX15" s="17"/>
      <c r="HSY15" s="17"/>
      <c r="HSZ15" s="17"/>
      <c r="HTA15" s="16"/>
      <c r="HTB15" s="17"/>
      <c r="HTC15" s="17"/>
      <c r="HTD15" s="17"/>
      <c r="HTE15" s="16"/>
      <c r="HTF15" s="17"/>
      <c r="HTG15" s="17"/>
      <c r="HTH15" s="17"/>
      <c r="HTI15" s="16"/>
      <c r="HTJ15" s="17"/>
      <c r="HTK15" s="17"/>
      <c r="HTL15" s="17"/>
      <c r="HTM15" s="16"/>
      <c r="HTN15" s="17"/>
      <c r="HTO15" s="17"/>
      <c r="HTP15" s="17"/>
      <c r="HTQ15" s="16"/>
      <c r="HTR15" s="17"/>
      <c r="HTS15" s="17"/>
      <c r="HTT15" s="17"/>
      <c r="HTU15" s="16"/>
      <c r="HTV15" s="17"/>
      <c r="HTW15" s="17"/>
      <c r="HTX15" s="17"/>
      <c r="HTY15" s="16"/>
      <c r="HTZ15" s="17"/>
      <c r="HUA15" s="17"/>
      <c r="HUB15" s="17"/>
      <c r="HUC15" s="16"/>
      <c r="HUD15" s="17"/>
      <c r="HUE15" s="17"/>
      <c r="HUF15" s="17"/>
      <c r="HUG15" s="16"/>
      <c r="HUH15" s="17"/>
      <c r="HUI15" s="17"/>
      <c r="HUJ15" s="17"/>
      <c r="HUK15" s="16"/>
      <c r="HUL15" s="17"/>
      <c r="HUM15" s="17"/>
      <c r="HUN15" s="17"/>
      <c r="HUO15" s="16"/>
      <c r="HUP15" s="17"/>
      <c r="HUQ15" s="17"/>
      <c r="HUR15" s="17"/>
      <c r="HUS15" s="16"/>
      <c r="HUT15" s="17"/>
      <c r="HUU15" s="17"/>
      <c r="HUV15" s="17"/>
      <c r="HUW15" s="16"/>
      <c r="HUX15" s="17"/>
      <c r="HUY15" s="17"/>
      <c r="HUZ15" s="17"/>
      <c r="HVA15" s="16"/>
      <c r="HVB15" s="17"/>
      <c r="HVC15" s="17"/>
      <c r="HVD15" s="17"/>
      <c r="HVE15" s="16"/>
      <c r="HVF15" s="17"/>
      <c r="HVG15" s="17"/>
      <c r="HVH15" s="17"/>
      <c r="HVI15" s="16"/>
      <c r="HVJ15" s="17"/>
      <c r="HVK15" s="17"/>
      <c r="HVL15" s="17"/>
      <c r="HVM15" s="16"/>
      <c r="HVN15" s="17"/>
      <c r="HVO15" s="17"/>
      <c r="HVP15" s="17"/>
      <c r="HVQ15" s="16"/>
      <c r="HVR15" s="17"/>
      <c r="HVS15" s="17"/>
      <c r="HVT15" s="17"/>
      <c r="HVU15" s="16"/>
      <c r="HVV15" s="17"/>
      <c r="HVW15" s="17"/>
      <c r="HVX15" s="17"/>
      <c r="HVY15" s="16"/>
      <c r="HVZ15" s="17"/>
      <c r="HWA15" s="17"/>
      <c r="HWB15" s="17"/>
      <c r="HWC15" s="16"/>
      <c r="HWD15" s="17"/>
      <c r="HWE15" s="17"/>
      <c r="HWF15" s="17"/>
      <c r="HWG15" s="16"/>
      <c r="HWH15" s="17"/>
      <c r="HWI15" s="17"/>
      <c r="HWJ15" s="17"/>
      <c r="HWK15" s="16"/>
      <c r="HWL15" s="17"/>
      <c r="HWM15" s="17"/>
      <c r="HWN15" s="17"/>
      <c r="HWO15" s="16"/>
      <c r="HWP15" s="17"/>
      <c r="HWQ15" s="17"/>
      <c r="HWR15" s="17"/>
      <c r="HWS15" s="16"/>
      <c r="HWT15" s="17"/>
      <c r="HWU15" s="17"/>
      <c r="HWV15" s="17"/>
      <c r="HWW15" s="16"/>
      <c r="HWX15" s="17"/>
      <c r="HWY15" s="17"/>
      <c r="HWZ15" s="17"/>
      <c r="HXA15" s="16"/>
      <c r="HXB15" s="17"/>
      <c r="HXC15" s="17"/>
      <c r="HXD15" s="17"/>
      <c r="HXE15" s="16"/>
      <c r="HXF15" s="17"/>
      <c r="HXG15" s="17"/>
      <c r="HXH15" s="17"/>
      <c r="HXI15" s="16"/>
      <c r="HXJ15" s="17"/>
      <c r="HXK15" s="17"/>
      <c r="HXL15" s="17"/>
      <c r="HXM15" s="16"/>
      <c r="HXN15" s="17"/>
      <c r="HXO15" s="17"/>
      <c r="HXP15" s="17"/>
      <c r="HXQ15" s="16"/>
      <c r="HXR15" s="17"/>
      <c r="HXS15" s="17"/>
      <c r="HXT15" s="17"/>
      <c r="HXU15" s="16"/>
      <c r="HXV15" s="17"/>
      <c r="HXW15" s="17"/>
      <c r="HXX15" s="17"/>
      <c r="HXY15" s="16"/>
      <c r="HXZ15" s="17"/>
      <c r="HYA15" s="17"/>
      <c r="HYB15" s="17"/>
      <c r="HYC15" s="16"/>
      <c r="HYD15" s="17"/>
      <c r="HYE15" s="17"/>
      <c r="HYF15" s="17"/>
      <c r="HYG15" s="16"/>
      <c r="HYH15" s="17"/>
      <c r="HYI15" s="17"/>
      <c r="HYJ15" s="17"/>
      <c r="HYK15" s="16"/>
      <c r="HYL15" s="17"/>
      <c r="HYM15" s="17"/>
      <c r="HYN15" s="17"/>
      <c r="HYO15" s="16"/>
      <c r="HYP15" s="17"/>
      <c r="HYQ15" s="17"/>
      <c r="HYR15" s="17"/>
      <c r="HYS15" s="16"/>
      <c r="HYT15" s="17"/>
      <c r="HYU15" s="17"/>
      <c r="HYV15" s="17"/>
      <c r="HYW15" s="16"/>
      <c r="HYX15" s="17"/>
      <c r="HYY15" s="17"/>
      <c r="HYZ15" s="17"/>
      <c r="HZA15" s="16"/>
      <c r="HZB15" s="17"/>
      <c r="HZC15" s="17"/>
      <c r="HZD15" s="17"/>
      <c r="HZE15" s="16"/>
      <c r="HZF15" s="17"/>
      <c r="HZG15" s="17"/>
      <c r="HZH15" s="17"/>
      <c r="HZI15" s="16"/>
      <c r="HZJ15" s="17"/>
      <c r="HZK15" s="17"/>
      <c r="HZL15" s="17"/>
      <c r="HZM15" s="16"/>
      <c r="HZN15" s="17"/>
      <c r="HZO15" s="17"/>
      <c r="HZP15" s="17"/>
      <c r="HZQ15" s="16"/>
      <c r="HZR15" s="17"/>
      <c r="HZS15" s="17"/>
      <c r="HZT15" s="17"/>
      <c r="HZU15" s="16"/>
      <c r="HZV15" s="17"/>
      <c r="HZW15" s="17"/>
      <c r="HZX15" s="17"/>
      <c r="HZY15" s="16"/>
      <c r="HZZ15" s="17"/>
      <c r="IAA15" s="17"/>
      <c r="IAB15" s="17"/>
      <c r="IAC15" s="16"/>
      <c r="IAD15" s="17"/>
      <c r="IAE15" s="17"/>
      <c r="IAF15" s="17"/>
      <c r="IAG15" s="16"/>
      <c r="IAH15" s="17"/>
      <c r="IAI15" s="17"/>
      <c r="IAJ15" s="17"/>
      <c r="IAK15" s="16"/>
      <c r="IAL15" s="17"/>
      <c r="IAM15" s="17"/>
      <c r="IAN15" s="17"/>
      <c r="IAO15" s="16"/>
      <c r="IAP15" s="17"/>
      <c r="IAQ15" s="17"/>
      <c r="IAR15" s="17"/>
      <c r="IAS15" s="16"/>
      <c r="IAT15" s="17"/>
      <c r="IAU15" s="17"/>
      <c r="IAV15" s="17"/>
      <c r="IAW15" s="16"/>
      <c r="IAX15" s="17"/>
      <c r="IAY15" s="17"/>
      <c r="IAZ15" s="17"/>
      <c r="IBA15" s="16"/>
      <c r="IBB15" s="17"/>
      <c r="IBC15" s="17"/>
      <c r="IBD15" s="17"/>
      <c r="IBE15" s="16"/>
      <c r="IBF15" s="17"/>
      <c r="IBG15" s="17"/>
      <c r="IBH15" s="17"/>
      <c r="IBI15" s="16"/>
      <c r="IBJ15" s="17"/>
      <c r="IBK15" s="17"/>
      <c r="IBL15" s="17"/>
      <c r="IBM15" s="16"/>
      <c r="IBN15" s="17"/>
      <c r="IBO15" s="17"/>
      <c r="IBP15" s="17"/>
      <c r="IBQ15" s="16"/>
      <c r="IBR15" s="17"/>
      <c r="IBS15" s="17"/>
      <c r="IBT15" s="17"/>
      <c r="IBU15" s="16"/>
      <c r="IBV15" s="17"/>
      <c r="IBW15" s="17"/>
      <c r="IBX15" s="17"/>
      <c r="IBY15" s="16"/>
      <c r="IBZ15" s="17"/>
      <c r="ICA15" s="17"/>
      <c r="ICB15" s="17"/>
      <c r="ICC15" s="16"/>
      <c r="ICD15" s="17"/>
      <c r="ICE15" s="17"/>
      <c r="ICF15" s="17"/>
      <c r="ICG15" s="16"/>
      <c r="ICH15" s="17"/>
      <c r="ICI15" s="17"/>
      <c r="ICJ15" s="17"/>
      <c r="ICK15" s="16"/>
      <c r="ICL15" s="17"/>
      <c r="ICM15" s="17"/>
      <c r="ICN15" s="17"/>
      <c r="ICO15" s="16"/>
      <c r="ICP15" s="17"/>
      <c r="ICQ15" s="17"/>
      <c r="ICR15" s="17"/>
      <c r="ICS15" s="16"/>
      <c r="ICT15" s="17"/>
      <c r="ICU15" s="17"/>
      <c r="ICV15" s="17"/>
      <c r="ICW15" s="16"/>
      <c r="ICX15" s="17"/>
      <c r="ICY15" s="17"/>
      <c r="ICZ15" s="17"/>
      <c r="IDA15" s="16"/>
      <c r="IDB15" s="17"/>
      <c r="IDC15" s="17"/>
      <c r="IDD15" s="17"/>
      <c r="IDE15" s="16"/>
      <c r="IDF15" s="17"/>
      <c r="IDG15" s="17"/>
      <c r="IDH15" s="17"/>
      <c r="IDI15" s="16"/>
      <c r="IDJ15" s="17"/>
      <c r="IDK15" s="17"/>
      <c r="IDL15" s="17"/>
      <c r="IDM15" s="16"/>
      <c r="IDN15" s="17"/>
      <c r="IDO15" s="17"/>
      <c r="IDP15" s="17"/>
      <c r="IDQ15" s="16"/>
      <c r="IDR15" s="17"/>
      <c r="IDS15" s="17"/>
      <c r="IDT15" s="17"/>
      <c r="IDU15" s="16"/>
      <c r="IDV15" s="17"/>
      <c r="IDW15" s="17"/>
      <c r="IDX15" s="17"/>
      <c r="IDY15" s="16"/>
      <c r="IDZ15" s="17"/>
      <c r="IEA15" s="17"/>
      <c r="IEB15" s="17"/>
      <c r="IEC15" s="16"/>
      <c r="IED15" s="17"/>
      <c r="IEE15" s="17"/>
      <c r="IEF15" s="17"/>
      <c r="IEG15" s="16"/>
      <c r="IEH15" s="17"/>
      <c r="IEI15" s="17"/>
      <c r="IEJ15" s="17"/>
      <c r="IEK15" s="16"/>
      <c r="IEL15" s="17"/>
      <c r="IEM15" s="17"/>
      <c r="IEN15" s="17"/>
      <c r="IEO15" s="16"/>
      <c r="IEP15" s="17"/>
      <c r="IEQ15" s="17"/>
      <c r="IER15" s="17"/>
      <c r="IES15" s="16"/>
      <c r="IET15" s="17"/>
      <c r="IEU15" s="17"/>
      <c r="IEV15" s="17"/>
      <c r="IEW15" s="16"/>
      <c r="IEX15" s="17"/>
      <c r="IEY15" s="17"/>
      <c r="IEZ15" s="17"/>
      <c r="IFA15" s="16"/>
      <c r="IFB15" s="17"/>
      <c r="IFC15" s="17"/>
      <c r="IFD15" s="17"/>
      <c r="IFE15" s="16"/>
      <c r="IFF15" s="17"/>
      <c r="IFG15" s="17"/>
      <c r="IFH15" s="17"/>
      <c r="IFI15" s="16"/>
      <c r="IFJ15" s="17"/>
      <c r="IFK15" s="17"/>
      <c r="IFL15" s="17"/>
      <c r="IFM15" s="16"/>
      <c r="IFN15" s="17"/>
      <c r="IFO15" s="17"/>
      <c r="IFP15" s="17"/>
      <c r="IFQ15" s="16"/>
      <c r="IFR15" s="17"/>
      <c r="IFS15" s="17"/>
      <c r="IFT15" s="17"/>
      <c r="IFU15" s="16"/>
      <c r="IFV15" s="17"/>
      <c r="IFW15" s="17"/>
      <c r="IFX15" s="17"/>
      <c r="IFY15" s="16"/>
      <c r="IFZ15" s="17"/>
      <c r="IGA15" s="17"/>
      <c r="IGB15" s="17"/>
      <c r="IGC15" s="16"/>
      <c r="IGD15" s="17"/>
      <c r="IGE15" s="17"/>
      <c r="IGF15" s="17"/>
      <c r="IGG15" s="16"/>
      <c r="IGH15" s="17"/>
      <c r="IGI15" s="17"/>
      <c r="IGJ15" s="17"/>
      <c r="IGK15" s="16"/>
      <c r="IGL15" s="17"/>
      <c r="IGM15" s="17"/>
      <c r="IGN15" s="17"/>
      <c r="IGO15" s="16"/>
      <c r="IGP15" s="17"/>
      <c r="IGQ15" s="17"/>
      <c r="IGR15" s="17"/>
      <c r="IGS15" s="16"/>
      <c r="IGT15" s="17"/>
      <c r="IGU15" s="17"/>
      <c r="IGV15" s="17"/>
      <c r="IGW15" s="16"/>
      <c r="IGX15" s="17"/>
      <c r="IGY15" s="17"/>
      <c r="IGZ15" s="17"/>
      <c r="IHA15" s="16"/>
      <c r="IHB15" s="17"/>
      <c r="IHC15" s="17"/>
      <c r="IHD15" s="17"/>
      <c r="IHE15" s="16"/>
      <c r="IHF15" s="17"/>
      <c r="IHG15" s="17"/>
      <c r="IHH15" s="17"/>
      <c r="IHI15" s="16"/>
      <c r="IHJ15" s="17"/>
      <c r="IHK15" s="17"/>
      <c r="IHL15" s="17"/>
      <c r="IHM15" s="16"/>
      <c r="IHN15" s="17"/>
      <c r="IHO15" s="17"/>
      <c r="IHP15" s="17"/>
      <c r="IHQ15" s="16"/>
      <c r="IHR15" s="17"/>
      <c r="IHS15" s="17"/>
      <c r="IHT15" s="17"/>
      <c r="IHU15" s="16"/>
      <c r="IHV15" s="17"/>
      <c r="IHW15" s="17"/>
      <c r="IHX15" s="17"/>
      <c r="IHY15" s="16"/>
      <c r="IHZ15" s="17"/>
      <c r="IIA15" s="17"/>
      <c r="IIB15" s="17"/>
      <c r="IIC15" s="16"/>
      <c r="IID15" s="17"/>
      <c r="IIE15" s="17"/>
      <c r="IIF15" s="17"/>
      <c r="IIG15" s="16"/>
      <c r="IIH15" s="17"/>
      <c r="III15" s="17"/>
      <c r="IIJ15" s="17"/>
      <c r="IIK15" s="16"/>
      <c r="IIL15" s="17"/>
      <c r="IIM15" s="17"/>
      <c r="IIN15" s="17"/>
      <c r="IIO15" s="16"/>
      <c r="IIP15" s="17"/>
      <c r="IIQ15" s="17"/>
      <c r="IIR15" s="17"/>
      <c r="IIS15" s="16"/>
      <c r="IIT15" s="17"/>
      <c r="IIU15" s="17"/>
      <c r="IIV15" s="17"/>
      <c r="IIW15" s="16"/>
      <c r="IIX15" s="17"/>
      <c r="IIY15" s="17"/>
      <c r="IIZ15" s="17"/>
      <c r="IJA15" s="16"/>
      <c r="IJB15" s="17"/>
      <c r="IJC15" s="17"/>
      <c r="IJD15" s="17"/>
      <c r="IJE15" s="16"/>
      <c r="IJF15" s="17"/>
      <c r="IJG15" s="17"/>
      <c r="IJH15" s="17"/>
      <c r="IJI15" s="16"/>
      <c r="IJJ15" s="17"/>
      <c r="IJK15" s="17"/>
      <c r="IJL15" s="17"/>
      <c r="IJM15" s="16"/>
      <c r="IJN15" s="17"/>
      <c r="IJO15" s="17"/>
      <c r="IJP15" s="17"/>
      <c r="IJQ15" s="16"/>
      <c r="IJR15" s="17"/>
      <c r="IJS15" s="17"/>
      <c r="IJT15" s="17"/>
      <c r="IJU15" s="16"/>
      <c r="IJV15" s="17"/>
      <c r="IJW15" s="17"/>
      <c r="IJX15" s="17"/>
      <c r="IJY15" s="16"/>
      <c r="IJZ15" s="17"/>
      <c r="IKA15" s="17"/>
      <c r="IKB15" s="17"/>
      <c r="IKC15" s="16"/>
      <c r="IKD15" s="17"/>
      <c r="IKE15" s="17"/>
      <c r="IKF15" s="17"/>
      <c r="IKG15" s="16"/>
      <c r="IKH15" s="17"/>
      <c r="IKI15" s="17"/>
      <c r="IKJ15" s="17"/>
      <c r="IKK15" s="16"/>
      <c r="IKL15" s="17"/>
      <c r="IKM15" s="17"/>
      <c r="IKN15" s="17"/>
      <c r="IKO15" s="16"/>
      <c r="IKP15" s="17"/>
      <c r="IKQ15" s="17"/>
      <c r="IKR15" s="17"/>
      <c r="IKS15" s="16"/>
      <c r="IKT15" s="17"/>
      <c r="IKU15" s="17"/>
      <c r="IKV15" s="17"/>
      <c r="IKW15" s="16"/>
      <c r="IKX15" s="17"/>
      <c r="IKY15" s="17"/>
      <c r="IKZ15" s="17"/>
      <c r="ILA15" s="16"/>
      <c r="ILB15" s="17"/>
      <c r="ILC15" s="17"/>
      <c r="ILD15" s="17"/>
      <c r="ILE15" s="16"/>
      <c r="ILF15" s="17"/>
      <c r="ILG15" s="17"/>
      <c r="ILH15" s="17"/>
      <c r="ILI15" s="16"/>
      <c r="ILJ15" s="17"/>
      <c r="ILK15" s="17"/>
      <c r="ILL15" s="17"/>
      <c r="ILM15" s="16"/>
      <c r="ILN15" s="17"/>
      <c r="ILO15" s="17"/>
      <c r="ILP15" s="17"/>
      <c r="ILQ15" s="16"/>
      <c r="ILR15" s="17"/>
      <c r="ILS15" s="17"/>
      <c r="ILT15" s="17"/>
      <c r="ILU15" s="16"/>
      <c r="ILV15" s="17"/>
      <c r="ILW15" s="17"/>
      <c r="ILX15" s="17"/>
      <c r="ILY15" s="16"/>
      <c r="ILZ15" s="17"/>
      <c r="IMA15" s="17"/>
      <c r="IMB15" s="17"/>
      <c r="IMC15" s="16"/>
      <c r="IMD15" s="17"/>
      <c r="IME15" s="17"/>
      <c r="IMF15" s="17"/>
      <c r="IMG15" s="16"/>
      <c r="IMH15" s="17"/>
      <c r="IMI15" s="17"/>
      <c r="IMJ15" s="17"/>
      <c r="IMK15" s="16"/>
      <c r="IML15" s="17"/>
      <c r="IMM15" s="17"/>
      <c r="IMN15" s="17"/>
      <c r="IMO15" s="16"/>
      <c r="IMP15" s="17"/>
      <c r="IMQ15" s="17"/>
      <c r="IMR15" s="17"/>
      <c r="IMS15" s="16"/>
      <c r="IMT15" s="17"/>
      <c r="IMU15" s="17"/>
      <c r="IMV15" s="17"/>
      <c r="IMW15" s="16"/>
      <c r="IMX15" s="17"/>
      <c r="IMY15" s="17"/>
      <c r="IMZ15" s="17"/>
      <c r="INA15" s="16"/>
      <c r="INB15" s="17"/>
      <c r="INC15" s="17"/>
      <c r="IND15" s="17"/>
      <c r="INE15" s="16"/>
      <c r="INF15" s="17"/>
      <c r="ING15" s="17"/>
      <c r="INH15" s="17"/>
      <c r="INI15" s="16"/>
      <c r="INJ15" s="17"/>
      <c r="INK15" s="17"/>
      <c r="INL15" s="17"/>
      <c r="INM15" s="16"/>
      <c r="INN15" s="17"/>
      <c r="INO15" s="17"/>
      <c r="INP15" s="17"/>
      <c r="INQ15" s="16"/>
      <c r="INR15" s="17"/>
      <c r="INS15" s="17"/>
      <c r="INT15" s="17"/>
      <c r="INU15" s="16"/>
      <c r="INV15" s="17"/>
      <c r="INW15" s="17"/>
      <c r="INX15" s="17"/>
      <c r="INY15" s="16"/>
      <c r="INZ15" s="17"/>
      <c r="IOA15" s="17"/>
      <c r="IOB15" s="17"/>
      <c r="IOC15" s="16"/>
      <c r="IOD15" s="17"/>
      <c r="IOE15" s="17"/>
      <c r="IOF15" s="17"/>
      <c r="IOG15" s="16"/>
      <c r="IOH15" s="17"/>
      <c r="IOI15" s="17"/>
      <c r="IOJ15" s="17"/>
      <c r="IOK15" s="16"/>
      <c r="IOL15" s="17"/>
      <c r="IOM15" s="17"/>
      <c r="ION15" s="17"/>
      <c r="IOO15" s="16"/>
      <c r="IOP15" s="17"/>
      <c r="IOQ15" s="17"/>
      <c r="IOR15" s="17"/>
      <c r="IOS15" s="16"/>
      <c r="IOT15" s="17"/>
      <c r="IOU15" s="17"/>
      <c r="IOV15" s="17"/>
      <c r="IOW15" s="16"/>
      <c r="IOX15" s="17"/>
      <c r="IOY15" s="17"/>
      <c r="IOZ15" s="17"/>
      <c r="IPA15" s="16"/>
      <c r="IPB15" s="17"/>
      <c r="IPC15" s="17"/>
      <c r="IPD15" s="17"/>
      <c r="IPE15" s="16"/>
      <c r="IPF15" s="17"/>
      <c r="IPG15" s="17"/>
      <c r="IPH15" s="17"/>
      <c r="IPI15" s="16"/>
      <c r="IPJ15" s="17"/>
      <c r="IPK15" s="17"/>
      <c r="IPL15" s="17"/>
      <c r="IPM15" s="16"/>
      <c r="IPN15" s="17"/>
      <c r="IPO15" s="17"/>
      <c r="IPP15" s="17"/>
      <c r="IPQ15" s="16"/>
      <c r="IPR15" s="17"/>
      <c r="IPS15" s="17"/>
      <c r="IPT15" s="17"/>
      <c r="IPU15" s="16"/>
      <c r="IPV15" s="17"/>
      <c r="IPW15" s="17"/>
      <c r="IPX15" s="17"/>
      <c r="IPY15" s="16"/>
      <c r="IPZ15" s="17"/>
      <c r="IQA15" s="17"/>
      <c r="IQB15" s="17"/>
      <c r="IQC15" s="16"/>
      <c r="IQD15" s="17"/>
      <c r="IQE15" s="17"/>
      <c r="IQF15" s="17"/>
      <c r="IQG15" s="16"/>
      <c r="IQH15" s="17"/>
      <c r="IQI15" s="17"/>
      <c r="IQJ15" s="17"/>
      <c r="IQK15" s="16"/>
      <c r="IQL15" s="17"/>
      <c r="IQM15" s="17"/>
      <c r="IQN15" s="17"/>
      <c r="IQO15" s="16"/>
      <c r="IQP15" s="17"/>
      <c r="IQQ15" s="17"/>
      <c r="IQR15" s="17"/>
      <c r="IQS15" s="16"/>
      <c r="IQT15" s="17"/>
      <c r="IQU15" s="17"/>
      <c r="IQV15" s="17"/>
      <c r="IQW15" s="16"/>
      <c r="IQX15" s="17"/>
      <c r="IQY15" s="17"/>
      <c r="IQZ15" s="17"/>
      <c r="IRA15" s="16"/>
      <c r="IRB15" s="17"/>
      <c r="IRC15" s="17"/>
      <c r="IRD15" s="17"/>
      <c r="IRE15" s="16"/>
      <c r="IRF15" s="17"/>
      <c r="IRG15" s="17"/>
      <c r="IRH15" s="17"/>
      <c r="IRI15" s="16"/>
      <c r="IRJ15" s="17"/>
      <c r="IRK15" s="17"/>
      <c r="IRL15" s="17"/>
      <c r="IRM15" s="16"/>
      <c r="IRN15" s="17"/>
      <c r="IRO15" s="17"/>
      <c r="IRP15" s="17"/>
      <c r="IRQ15" s="16"/>
      <c r="IRR15" s="17"/>
      <c r="IRS15" s="17"/>
      <c r="IRT15" s="17"/>
      <c r="IRU15" s="16"/>
      <c r="IRV15" s="17"/>
      <c r="IRW15" s="17"/>
      <c r="IRX15" s="17"/>
      <c r="IRY15" s="16"/>
      <c r="IRZ15" s="17"/>
      <c r="ISA15" s="17"/>
      <c r="ISB15" s="17"/>
      <c r="ISC15" s="16"/>
      <c r="ISD15" s="17"/>
      <c r="ISE15" s="17"/>
      <c r="ISF15" s="17"/>
      <c r="ISG15" s="16"/>
      <c r="ISH15" s="17"/>
      <c r="ISI15" s="17"/>
      <c r="ISJ15" s="17"/>
      <c r="ISK15" s="16"/>
      <c r="ISL15" s="17"/>
      <c r="ISM15" s="17"/>
      <c r="ISN15" s="17"/>
      <c r="ISO15" s="16"/>
      <c r="ISP15" s="17"/>
      <c r="ISQ15" s="17"/>
      <c r="ISR15" s="17"/>
      <c r="ISS15" s="16"/>
      <c r="IST15" s="17"/>
      <c r="ISU15" s="17"/>
      <c r="ISV15" s="17"/>
      <c r="ISW15" s="16"/>
      <c r="ISX15" s="17"/>
      <c r="ISY15" s="17"/>
      <c r="ISZ15" s="17"/>
      <c r="ITA15" s="16"/>
      <c r="ITB15" s="17"/>
      <c r="ITC15" s="17"/>
      <c r="ITD15" s="17"/>
      <c r="ITE15" s="16"/>
      <c r="ITF15" s="17"/>
      <c r="ITG15" s="17"/>
      <c r="ITH15" s="17"/>
      <c r="ITI15" s="16"/>
      <c r="ITJ15" s="17"/>
      <c r="ITK15" s="17"/>
      <c r="ITL15" s="17"/>
      <c r="ITM15" s="16"/>
      <c r="ITN15" s="17"/>
      <c r="ITO15" s="17"/>
      <c r="ITP15" s="17"/>
      <c r="ITQ15" s="16"/>
      <c r="ITR15" s="17"/>
      <c r="ITS15" s="17"/>
      <c r="ITT15" s="17"/>
      <c r="ITU15" s="16"/>
      <c r="ITV15" s="17"/>
      <c r="ITW15" s="17"/>
      <c r="ITX15" s="17"/>
      <c r="ITY15" s="16"/>
      <c r="ITZ15" s="17"/>
      <c r="IUA15" s="17"/>
      <c r="IUB15" s="17"/>
      <c r="IUC15" s="16"/>
      <c r="IUD15" s="17"/>
      <c r="IUE15" s="17"/>
      <c r="IUF15" s="17"/>
      <c r="IUG15" s="16"/>
      <c r="IUH15" s="17"/>
      <c r="IUI15" s="17"/>
      <c r="IUJ15" s="17"/>
      <c r="IUK15" s="16"/>
      <c r="IUL15" s="17"/>
      <c r="IUM15" s="17"/>
      <c r="IUN15" s="17"/>
      <c r="IUO15" s="16"/>
      <c r="IUP15" s="17"/>
      <c r="IUQ15" s="17"/>
      <c r="IUR15" s="17"/>
      <c r="IUS15" s="16"/>
      <c r="IUT15" s="17"/>
      <c r="IUU15" s="17"/>
      <c r="IUV15" s="17"/>
      <c r="IUW15" s="16"/>
      <c r="IUX15" s="17"/>
      <c r="IUY15" s="17"/>
      <c r="IUZ15" s="17"/>
      <c r="IVA15" s="16"/>
      <c r="IVB15" s="17"/>
      <c r="IVC15" s="17"/>
      <c r="IVD15" s="17"/>
      <c r="IVE15" s="16"/>
      <c r="IVF15" s="17"/>
      <c r="IVG15" s="17"/>
      <c r="IVH15" s="17"/>
      <c r="IVI15" s="16"/>
      <c r="IVJ15" s="17"/>
      <c r="IVK15" s="17"/>
      <c r="IVL15" s="17"/>
      <c r="IVM15" s="16"/>
      <c r="IVN15" s="17"/>
      <c r="IVO15" s="17"/>
      <c r="IVP15" s="17"/>
      <c r="IVQ15" s="16"/>
      <c r="IVR15" s="17"/>
      <c r="IVS15" s="17"/>
      <c r="IVT15" s="17"/>
      <c r="IVU15" s="16"/>
      <c r="IVV15" s="17"/>
      <c r="IVW15" s="17"/>
      <c r="IVX15" s="17"/>
      <c r="IVY15" s="16"/>
      <c r="IVZ15" s="17"/>
      <c r="IWA15" s="17"/>
      <c r="IWB15" s="17"/>
      <c r="IWC15" s="16"/>
      <c r="IWD15" s="17"/>
      <c r="IWE15" s="17"/>
      <c r="IWF15" s="17"/>
      <c r="IWG15" s="16"/>
      <c r="IWH15" s="17"/>
      <c r="IWI15" s="17"/>
      <c r="IWJ15" s="17"/>
      <c r="IWK15" s="16"/>
      <c r="IWL15" s="17"/>
      <c r="IWM15" s="17"/>
      <c r="IWN15" s="17"/>
      <c r="IWO15" s="16"/>
      <c r="IWP15" s="17"/>
      <c r="IWQ15" s="17"/>
      <c r="IWR15" s="17"/>
      <c r="IWS15" s="16"/>
      <c r="IWT15" s="17"/>
      <c r="IWU15" s="17"/>
      <c r="IWV15" s="17"/>
      <c r="IWW15" s="16"/>
      <c r="IWX15" s="17"/>
      <c r="IWY15" s="17"/>
      <c r="IWZ15" s="17"/>
      <c r="IXA15" s="16"/>
      <c r="IXB15" s="17"/>
      <c r="IXC15" s="17"/>
      <c r="IXD15" s="17"/>
      <c r="IXE15" s="16"/>
      <c r="IXF15" s="17"/>
      <c r="IXG15" s="17"/>
      <c r="IXH15" s="17"/>
      <c r="IXI15" s="16"/>
      <c r="IXJ15" s="17"/>
      <c r="IXK15" s="17"/>
      <c r="IXL15" s="17"/>
      <c r="IXM15" s="16"/>
      <c r="IXN15" s="17"/>
      <c r="IXO15" s="17"/>
      <c r="IXP15" s="17"/>
      <c r="IXQ15" s="16"/>
      <c r="IXR15" s="17"/>
      <c r="IXS15" s="17"/>
      <c r="IXT15" s="17"/>
      <c r="IXU15" s="16"/>
      <c r="IXV15" s="17"/>
      <c r="IXW15" s="17"/>
      <c r="IXX15" s="17"/>
      <c r="IXY15" s="16"/>
      <c r="IXZ15" s="17"/>
      <c r="IYA15" s="17"/>
      <c r="IYB15" s="17"/>
      <c r="IYC15" s="16"/>
      <c r="IYD15" s="17"/>
      <c r="IYE15" s="17"/>
      <c r="IYF15" s="17"/>
      <c r="IYG15" s="16"/>
      <c r="IYH15" s="17"/>
      <c r="IYI15" s="17"/>
      <c r="IYJ15" s="17"/>
      <c r="IYK15" s="16"/>
      <c r="IYL15" s="17"/>
      <c r="IYM15" s="17"/>
      <c r="IYN15" s="17"/>
      <c r="IYO15" s="16"/>
      <c r="IYP15" s="17"/>
      <c r="IYQ15" s="17"/>
      <c r="IYR15" s="17"/>
      <c r="IYS15" s="16"/>
      <c r="IYT15" s="17"/>
      <c r="IYU15" s="17"/>
      <c r="IYV15" s="17"/>
      <c r="IYW15" s="16"/>
      <c r="IYX15" s="17"/>
      <c r="IYY15" s="17"/>
      <c r="IYZ15" s="17"/>
      <c r="IZA15" s="16"/>
      <c r="IZB15" s="17"/>
      <c r="IZC15" s="17"/>
      <c r="IZD15" s="17"/>
      <c r="IZE15" s="16"/>
      <c r="IZF15" s="17"/>
      <c r="IZG15" s="17"/>
      <c r="IZH15" s="17"/>
      <c r="IZI15" s="16"/>
      <c r="IZJ15" s="17"/>
      <c r="IZK15" s="17"/>
      <c r="IZL15" s="17"/>
      <c r="IZM15" s="16"/>
      <c r="IZN15" s="17"/>
      <c r="IZO15" s="17"/>
      <c r="IZP15" s="17"/>
      <c r="IZQ15" s="16"/>
      <c r="IZR15" s="17"/>
      <c r="IZS15" s="17"/>
      <c r="IZT15" s="17"/>
      <c r="IZU15" s="16"/>
      <c r="IZV15" s="17"/>
      <c r="IZW15" s="17"/>
      <c r="IZX15" s="17"/>
      <c r="IZY15" s="16"/>
      <c r="IZZ15" s="17"/>
      <c r="JAA15" s="17"/>
      <c r="JAB15" s="17"/>
      <c r="JAC15" s="16"/>
      <c r="JAD15" s="17"/>
      <c r="JAE15" s="17"/>
      <c r="JAF15" s="17"/>
      <c r="JAG15" s="16"/>
      <c r="JAH15" s="17"/>
      <c r="JAI15" s="17"/>
      <c r="JAJ15" s="17"/>
      <c r="JAK15" s="16"/>
      <c r="JAL15" s="17"/>
      <c r="JAM15" s="17"/>
      <c r="JAN15" s="17"/>
      <c r="JAO15" s="16"/>
      <c r="JAP15" s="17"/>
      <c r="JAQ15" s="17"/>
      <c r="JAR15" s="17"/>
      <c r="JAS15" s="16"/>
      <c r="JAT15" s="17"/>
      <c r="JAU15" s="17"/>
      <c r="JAV15" s="17"/>
      <c r="JAW15" s="16"/>
      <c r="JAX15" s="17"/>
      <c r="JAY15" s="17"/>
      <c r="JAZ15" s="17"/>
      <c r="JBA15" s="16"/>
      <c r="JBB15" s="17"/>
      <c r="JBC15" s="17"/>
      <c r="JBD15" s="17"/>
      <c r="JBE15" s="16"/>
      <c r="JBF15" s="17"/>
      <c r="JBG15" s="17"/>
      <c r="JBH15" s="17"/>
      <c r="JBI15" s="16"/>
      <c r="JBJ15" s="17"/>
      <c r="JBK15" s="17"/>
      <c r="JBL15" s="17"/>
      <c r="JBM15" s="16"/>
      <c r="JBN15" s="17"/>
      <c r="JBO15" s="17"/>
      <c r="JBP15" s="17"/>
      <c r="JBQ15" s="16"/>
      <c r="JBR15" s="17"/>
      <c r="JBS15" s="17"/>
      <c r="JBT15" s="17"/>
      <c r="JBU15" s="16"/>
      <c r="JBV15" s="17"/>
      <c r="JBW15" s="17"/>
      <c r="JBX15" s="17"/>
      <c r="JBY15" s="16"/>
      <c r="JBZ15" s="17"/>
      <c r="JCA15" s="17"/>
      <c r="JCB15" s="17"/>
      <c r="JCC15" s="16"/>
      <c r="JCD15" s="17"/>
      <c r="JCE15" s="17"/>
      <c r="JCF15" s="17"/>
      <c r="JCG15" s="16"/>
      <c r="JCH15" s="17"/>
      <c r="JCI15" s="17"/>
      <c r="JCJ15" s="17"/>
      <c r="JCK15" s="16"/>
      <c r="JCL15" s="17"/>
      <c r="JCM15" s="17"/>
      <c r="JCN15" s="17"/>
      <c r="JCO15" s="16"/>
      <c r="JCP15" s="17"/>
      <c r="JCQ15" s="17"/>
      <c r="JCR15" s="17"/>
      <c r="JCS15" s="16"/>
      <c r="JCT15" s="17"/>
      <c r="JCU15" s="17"/>
      <c r="JCV15" s="17"/>
      <c r="JCW15" s="16"/>
      <c r="JCX15" s="17"/>
      <c r="JCY15" s="17"/>
      <c r="JCZ15" s="17"/>
      <c r="JDA15" s="16"/>
      <c r="JDB15" s="17"/>
      <c r="JDC15" s="17"/>
      <c r="JDD15" s="17"/>
      <c r="JDE15" s="16"/>
      <c r="JDF15" s="17"/>
      <c r="JDG15" s="17"/>
      <c r="JDH15" s="17"/>
      <c r="JDI15" s="16"/>
      <c r="JDJ15" s="17"/>
      <c r="JDK15" s="17"/>
      <c r="JDL15" s="17"/>
      <c r="JDM15" s="16"/>
      <c r="JDN15" s="17"/>
      <c r="JDO15" s="17"/>
      <c r="JDP15" s="17"/>
      <c r="JDQ15" s="16"/>
      <c r="JDR15" s="17"/>
      <c r="JDS15" s="17"/>
      <c r="JDT15" s="17"/>
      <c r="JDU15" s="16"/>
      <c r="JDV15" s="17"/>
      <c r="JDW15" s="17"/>
      <c r="JDX15" s="17"/>
      <c r="JDY15" s="16"/>
      <c r="JDZ15" s="17"/>
      <c r="JEA15" s="17"/>
      <c r="JEB15" s="17"/>
      <c r="JEC15" s="16"/>
      <c r="JED15" s="17"/>
      <c r="JEE15" s="17"/>
      <c r="JEF15" s="17"/>
      <c r="JEG15" s="16"/>
      <c r="JEH15" s="17"/>
      <c r="JEI15" s="17"/>
      <c r="JEJ15" s="17"/>
      <c r="JEK15" s="16"/>
      <c r="JEL15" s="17"/>
      <c r="JEM15" s="17"/>
      <c r="JEN15" s="17"/>
      <c r="JEO15" s="16"/>
      <c r="JEP15" s="17"/>
      <c r="JEQ15" s="17"/>
      <c r="JER15" s="17"/>
      <c r="JES15" s="16"/>
      <c r="JET15" s="17"/>
      <c r="JEU15" s="17"/>
      <c r="JEV15" s="17"/>
      <c r="JEW15" s="16"/>
      <c r="JEX15" s="17"/>
      <c r="JEY15" s="17"/>
      <c r="JEZ15" s="17"/>
      <c r="JFA15" s="16"/>
      <c r="JFB15" s="17"/>
      <c r="JFC15" s="17"/>
      <c r="JFD15" s="17"/>
      <c r="JFE15" s="16"/>
      <c r="JFF15" s="17"/>
      <c r="JFG15" s="17"/>
      <c r="JFH15" s="17"/>
      <c r="JFI15" s="16"/>
      <c r="JFJ15" s="17"/>
      <c r="JFK15" s="17"/>
      <c r="JFL15" s="17"/>
      <c r="JFM15" s="16"/>
      <c r="JFN15" s="17"/>
      <c r="JFO15" s="17"/>
      <c r="JFP15" s="17"/>
      <c r="JFQ15" s="16"/>
      <c r="JFR15" s="17"/>
      <c r="JFS15" s="17"/>
      <c r="JFT15" s="17"/>
      <c r="JFU15" s="16"/>
      <c r="JFV15" s="17"/>
      <c r="JFW15" s="17"/>
      <c r="JFX15" s="17"/>
      <c r="JFY15" s="16"/>
      <c r="JFZ15" s="17"/>
      <c r="JGA15" s="17"/>
      <c r="JGB15" s="17"/>
      <c r="JGC15" s="16"/>
      <c r="JGD15" s="17"/>
      <c r="JGE15" s="17"/>
      <c r="JGF15" s="17"/>
      <c r="JGG15" s="16"/>
      <c r="JGH15" s="17"/>
      <c r="JGI15" s="17"/>
      <c r="JGJ15" s="17"/>
      <c r="JGK15" s="16"/>
      <c r="JGL15" s="17"/>
      <c r="JGM15" s="17"/>
      <c r="JGN15" s="17"/>
      <c r="JGO15" s="16"/>
      <c r="JGP15" s="17"/>
      <c r="JGQ15" s="17"/>
      <c r="JGR15" s="17"/>
      <c r="JGS15" s="16"/>
      <c r="JGT15" s="17"/>
      <c r="JGU15" s="17"/>
      <c r="JGV15" s="17"/>
      <c r="JGW15" s="16"/>
      <c r="JGX15" s="17"/>
      <c r="JGY15" s="17"/>
      <c r="JGZ15" s="17"/>
      <c r="JHA15" s="16"/>
      <c r="JHB15" s="17"/>
      <c r="JHC15" s="17"/>
      <c r="JHD15" s="17"/>
      <c r="JHE15" s="16"/>
      <c r="JHF15" s="17"/>
      <c r="JHG15" s="17"/>
      <c r="JHH15" s="17"/>
      <c r="JHI15" s="16"/>
      <c r="JHJ15" s="17"/>
      <c r="JHK15" s="17"/>
      <c r="JHL15" s="17"/>
      <c r="JHM15" s="16"/>
      <c r="JHN15" s="17"/>
      <c r="JHO15" s="17"/>
      <c r="JHP15" s="17"/>
      <c r="JHQ15" s="16"/>
      <c r="JHR15" s="17"/>
      <c r="JHS15" s="17"/>
      <c r="JHT15" s="17"/>
      <c r="JHU15" s="16"/>
      <c r="JHV15" s="17"/>
      <c r="JHW15" s="17"/>
      <c r="JHX15" s="17"/>
      <c r="JHY15" s="16"/>
      <c r="JHZ15" s="17"/>
      <c r="JIA15" s="17"/>
      <c r="JIB15" s="17"/>
      <c r="JIC15" s="16"/>
      <c r="JID15" s="17"/>
      <c r="JIE15" s="17"/>
      <c r="JIF15" s="17"/>
      <c r="JIG15" s="16"/>
      <c r="JIH15" s="17"/>
      <c r="JII15" s="17"/>
      <c r="JIJ15" s="17"/>
      <c r="JIK15" s="16"/>
      <c r="JIL15" s="17"/>
      <c r="JIM15" s="17"/>
      <c r="JIN15" s="17"/>
      <c r="JIO15" s="16"/>
      <c r="JIP15" s="17"/>
      <c r="JIQ15" s="17"/>
      <c r="JIR15" s="17"/>
      <c r="JIS15" s="16"/>
      <c r="JIT15" s="17"/>
      <c r="JIU15" s="17"/>
      <c r="JIV15" s="17"/>
      <c r="JIW15" s="16"/>
      <c r="JIX15" s="17"/>
      <c r="JIY15" s="17"/>
      <c r="JIZ15" s="17"/>
      <c r="JJA15" s="16"/>
      <c r="JJB15" s="17"/>
      <c r="JJC15" s="17"/>
      <c r="JJD15" s="17"/>
      <c r="JJE15" s="16"/>
      <c r="JJF15" s="17"/>
      <c r="JJG15" s="17"/>
      <c r="JJH15" s="17"/>
      <c r="JJI15" s="16"/>
      <c r="JJJ15" s="17"/>
      <c r="JJK15" s="17"/>
      <c r="JJL15" s="17"/>
      <c r="JJM15" s="16"/>
      <c r="JJN15" s="17"/>
      <c r="JJO15" s="17"/>
      <c r="JJP15" s="17"/>
      <c r="JJQ15" s="16"/>
      <c r="JJR15" s="17"/>
      <c r="JJS15" s="17"/>
      <c r="JJT15" s="17"/>
      <c r="JJU15" s="16"/>
      <c r="JJV15" s="17"/>
      <c r="JJW15" s="17"/>
      <c r="JJX15" s="17"/>
      <c r="JJY15" s="16"/>
      <c r="JJZ15" s="17"/>
      <c r="JKA15" s="17"/>
      <c r="JKB15" s="17"/>
      <c r="JKC15" s="16"/>
      <c r="JKD15" s="17"/>
      <c r="JKE15" s="17"/>
      <c r="JKF15" s="17"/>
      <c r="JKG15" s="16"/>
      <c r="JKH15" s="17"/>
      <c r="JKI15" s="17"/>
      <c r="JKJ15" s="17"/>
      <c r="JKK15" s="16"/>
      <c r="JKL15" s="17"/>
      <c r="JKM15" s="17"/>
      <c r="JKN15" s="17"/>
      <c r="JKO15" s="16"/>
      <c r="JKP15" s="17"/>
      <c r="JKQ15" s="17"/>
      <c r="JKR15" s="17"/>
      <c r="JKS15" s="16"/>
      <c r="JKT15" s="17"/>
      <c r="JKU15" s="17"/>
      <c r="JKV15" s="17"/>
      <c r="JKW15" s="16"/>
      <c r="JKX15" s="17"/>
      <c r="JKY15" s="17"/>
      <c r="JKZ15" s="17"/>
      <c r="JLA15" s="16"/>
      <c r="JLB15" s="17"/>
      <c r="JLC15" s="17"/>
      <c r="JLD15" s="17"/>
      <c r="JLE15" s="16"/>
      <c r="JLF15" s="17"/>
      <c r="JLG15" s="17"/>
      <c r="JLH15" s="17"/>
      <c r="JLI15" s="16"/>
      <c r="JLJ15" s="17"/>
      <c r="JLK15" s="17"/>
      <c r="JLL15" s="17"/>
      <c r="JLM15" s="16"/>
      <c r="JLN15" s="17"/>
      <c r="JLO15" s="17"/>
      <c r="JLP15" s="17"/>
      <c r="JLQ15" s="16"/>
      <c r="JLR15" s="17"/>
      <c r="JLS15" s="17"/>
      <c r="JLT15" s="17"/>
      <c r="JLU15" s="16"/>
      <c r="JLV15" s="17"/>
      <c r="JLW15" s="17"/>
      <c r="JLX15" s="17"/>
      <c r="JLY15" s="16"/>
      <c r="JLZ15" s="17"/>
      <c r="JMA15" s="17"/>
      <c r="JMB15" s="17"/>
      <c r="JMC15" s="16"/>
      <c r="JMD15" s="17"/>
      <c r="JME15" s="17"/>
      <c r="JMF15" s="17"/>
      <c r="JMG15" s="16"/>
      <c r="JMH15" s="17"/>
      <c r="JMI15" s="17"/>
      <c r="JMJ15" s="17"/>
      <c r="JMK15" s="16"/>
      <c r="JML15" s="17"/>
      <c r="JMM15" s="17"/>
      <c r="JMN15" s="17"/>
      <c r="JMO15" s="16"/>
      <c r="JMP15" s="17"/>
      <c r="JMQ15" s="17"/>
      <c r="JMR15" s="17"/>
      <c r="JMS15" s="16"/>
      <c r="JMT15" s="17"/>
      <c r="JMU15" s="17"/>
      <c r="JMV15" s="17"/>
      <c r="JMW15" s="16"/>
      <c r="JMX15" s="17"/>
      <c r="JMY15" s="17"/>
      <c r="JMZ15" s="17"/>
      <c r="JNA15" s="16"/>
      <c r="JNB15" s="17"/>
      <c r="JNC15" s="17"/>
      <c r="JND15" s="17"/>
      <c r="JNE15" s="16"/>
      <c r="JNF15" s="17"/>
      <c r="JNG15" s="17"/>
      <c r="JNH15" s="17"/>
      <c r="JNI15" s="16"/>
      <c r="JNJ15" s="17"/>
      <c r="JNK15" s="17"/>
      <c r="JNL15" s="17"/>
      <c r="JNM15" s="16"/>
      <c r="JNN15" s="17"/>
      <c r="JNO15" s="17"/>
      <c r="JNP15" s="17"/>
      <c r="JNQ15" s="16"/>
      <c r="JNR15" s="17"/>
      <c r="JNS15" s="17"/>
      <c r="JNT15" s="17"/>
      <c r="JNU15" s="16"/>
      <c r="JNV15" s="17"/>
      <c r="JNW15" s="17"/>
      <c r="JNX15" s="17"/>
      <c r="JNY15" s="16"/>
      <c r="JNZ15" s="17"/>
      <c r="JOA15" s="17"/>
      <c r="JOB15" s="17"/>
      <c r="JOC15" s="16"/>
      <c r="JOD15" s="17"/>
      <c r="JOE15" s="17"/>
      <c r="JOF15" s="17"/>
      <c r="JOG15" s="16"/>
      <c r="JOH15" s="17"/>
      <c r="JOI15" s="17"/>
      <c r="JOJ15" s="17"/>
      <c r="JOK15" s="16"/>
      <c r="JOL15" s="17"/>
      <c r="JOM15" s="17"/>
      <c r="JON15" s="17"/>
      <c r="JOO15" s="16"/>
      <c r="JOP15" s="17"/>
      <c r="JOQ15" s="17"/>
      <c r="JOR15" s="17"/>
      <c r="JOS15" s="16"/>
      <c r="JOT15" s="17"/>
      <c r="JOU15" s="17"/>
      <c r="JOV15" s="17"/>
      <c r="JOW15" s="16"/>
      <c r="JOX15" s="17"/>
      <c r="JOY15" s="17"/>
      <c r="JOZ15" s="17"/>
      <c r="JPA15" s="16"/>
      <c r="JPB15" s="17"/>
      <c r="JPC15" s="17"/>
      <c r="JPD15" s="17"/>
      <c r="JPE15" s="16"/>
      <c r="JPF15" s="17"/>
      <c r="JPG15" s="17"/>
      <c r="JPH15" s="17"/>
      <c r="JPI15" s="16"/>
      <c r="JPJ15" s="17"/>
      <c r="JPK15" s="17"/>
      <c r="JPL15" s="17"/>
      <c r="JPM15" s="16"/>
      <c r="JPN15" s="17"/>
      <c r="JPO15" s="17"/>
      <c r="JPP15" s="17"/>
      <c r="JPQ15" s="16"/>
      <c r="JPR15" s="17"/>
      <c r="JPS15" s="17"/>
      <c r="JPT15" s="17"/>
      <c r="JPU15" s="16"/>
      <c r="JPV15" s="17"/>
      <c r="JPW15" s="17"/>
      <c r="JPX15" s="17"/>
      <c r="JPY15" s="16"/>
      <c r="JPZ15" s="17"/>
      <c r="JQA15" s="17"/>
      <c r="JQB15" s="17"/>
      <c r="JQC15" s="16"/>
      <c r="JQD15" s="17"/>
      <c r="JQE15" s="17"/>
      <c r="JQF15" s="17"/>
      <c r="JQG15" s="16"/>
      <c r="JQH15" s="17"/>
      <c r="JQI15" s="17"/>
      <c r="JQJ15" s="17"/>
      <c r="JQK15" s="16"/>
      <c r="JQL15" s="17"/>
      <c r="JQM15" s="17"/>
      <c r="JQN15" s="17"/>
      <c r="JQO15" s="16"/>
      <c r="JQP15" s="17"/>
      <c r="JQQ15" s="17"/>
      <c r="JQR15" s="17"/>
      <c r="JQS15" s="16"/>
      <c r="JQT15" s="17"/>
      <c r="JQU15" s="17"/>
      <c r="JQV15" s="17"/>
      <c r="JQW15" s="16"/>
      <c r="JQX15" s="17"/>
      <c r="JQY15" s="17"/>
      <c r="JQZ15" s="17"/>
      <c r="JRA15" s="16"/>
      <c r="JRB15" s="17"/>
      <c r="JRC15" s="17"/>
      <c r="JRD15" s="17"/>
      <c r="JRE15" s="16"/>
      <c r="JRF15" s="17"/>
      <c r="JRG15" s="17"/>
      <c r="JRH15" s="17"/>
      <c r="JRI15" s="16"/>
      <c r="JRJ15" s="17"/>
      <c r="JRK15" s="17"/>
      <c r="JRL15" s="17"/>
      <c r="JRM15" s="16"/>
      <c r="JRN15" s="17"/>
      <c r="JRO15" s="17"/>
      <c r="JRP15" s="17"/>
      <c r="JRQ15" s="16"/>
      <c r="JRR15" s="17"/>
      <c r="JRS15" s="17"/>
      <c r="JRT15" s="17"/>
      <c r="JRU15" s="16"/>
      <c r="JRV15" s="17"/>
      <c r="JRW15" s="17"/>
      <c r="JRX15" s="17"/>
      <c r="JRY15" s="16"/>
      <c r="JRZ15" s="17"/>
      <c r="JSA15" s="17"/>
      <c r="JSB15" s="17"/>
      <c r="JSC15" s="16"/>
      <c r="JSD15" s="17"/>
      <c r="JSE15" s="17"/>
      <c r="JSF15" s="17"/>
      <c r="JSG15" s="16"/>
      <c r="JSH15" s="17"/>
      <c r="JSI15" s="17"/>
      <c r="JSJ15" s="17"/>
      <c r="JSK15" s="16"/>
      <c r="JSL15" s="17"/>
      <c r="JSM15" s="17"/>
      <c r="JSN15" s="17"/>
      <c r="JSO15" s="16"/>
      <c r="JSP15" s="17"/>
      <c r="JSQ15" s="17"/>
      <c r="JSR15" s="17"/>
      <c r="JSS15" s="16"/>
      <c r="JST15" s="17"/>
      <c r="JSU15" s="17"/>
      <c r="JSV15" s="17"/>
      <c r="JSW15" s="16"/>
      <c r="JSX15" s="17"/>
      <c r="JSY15" s="17"/>
      <c r="JSZ15" s="17"/>
      <c r="JTA15" s="16"/>
      <c r="JTB15" s="17"/>
      <c r="JTC15" s="17"/>
      <c r="JTD15" s="17"/>
      <c r="JTE15" s="16"/>
      <c r="JTF15" s="17"/>
      <c r="JTG15" s="17"/>
      <c r="JTH15" s="17"/>
      <c r="JTI15" s="16"/>
      <c r="JTJ15" s="17"/>
      <c r="JTK15" s="17"/>
      <c r="JTL15" s="17"/>
      <c r="JTM15" s="16"/>
      <c r="JTN15" s="17"/>
      <c r="JTO15" s="17"/>
      <c r="JTP15" s="17"/>
      <c r="JTQ15" s="16"/>
      <c r="JTR15" s="17"/>
      <c r="JTS15" s="17"/>
      <c r="JTT15" s="17"/>
      <c r="JTU15" s="16"/>
      <c r="JTV15" s="17"/>
      <c r="JTW15" s="17"/>
      <c r="JTX15" s="17"/>
      <c r="JTY15" s="16"/>
      <c r="JTZ15" s="17"/>
      <c r="JUA15" s="17"/>
      <c r="JUB15" s="17"/>
      <c r="JUC15" s="16"/>
      <c r="JUD15" s="17"/>
      <c r="JUE15" s="17"/>
      <c r="JUF15" s="17"/>
      <c r="JUG15" s="16"/>
      <c r="JUH15" s="17"/>
      <c r="JUI15" s="17"/>
      <c r="JUJ15" s="17"/>
      <c r="JUK15" s="16"/>
      <c r="JUL15" s="17"/>
      <c r="JUM15" s="17"/>
      <c r="JUN15" s="17"/>
      <c r="JUO15" s="16"/>
      <c r="JUP15" s="17"/>
      <c r="JUQ15" s="17"/>
      <c r="JUR15" s="17"/>
      <c r="JUS15" s="16"/>
      <c r="JUT15" s="17"/>
      <c r="JUU15" s="17"/>
      <c r="JUV15" s="17"/>
      <c r="JUW15" s="16"/>
      <c r="JUX15" s="17"/>
      <c r="JUY15" s="17"/>
      <c r="JUZ15" s="17"/>
      <c r="JVA15" s="16"/>
      <c r="JVB15" s="17"/>
      <c r="JVC15" s="17"/>
      <c r="JVD15" s="17"/>
      <c r="JVE15" s="16"/>
      <c r="JVF15" s="17"/>
      <c r="JVG15" s="17"/>
      <c r="JVH15" s="17"/>
      <c r="JVI15" s="16"/>
      <c r="JVJ15" s="17"/>
      <c r="JVK15" s="17"/>
      <c r="JVL15" s="17"/>
      <c r="JVM15" s="16"/>
      <c r="JVN15" s="17"/>
      <c r="JVO15" s="17"/>
      <c r="JVP15" s="17"/>
      <c r="JVQ15" s="16"/>
      <c r="JVR15" s="17"/>
      <c r="JVS15" s="17"/>
      <c r="JVT15" s="17"/>
      <c r="JVU15" s="16"/>
      <c r="JVV15" s="17"/>
      <c r="JVW15" s="17"/>
      <c r="JVX15" s="17"/>
      <c r="JVY15" s="16"/>
      <c r="JVZ15" s="17"/>
      <c r="JWA15" s="17"/>
      <c r="JWB15" s="17"/>
      <c r="JWC15" s="16"/>
      <c r="JWD15" s="17"/>
      <c r="JWE15" s="17"/>
      <c r="JWF15" s="17"/>
      <c r="JWG15" s="16"/>
      <c r="JWH15" s="17"/>
      <c r="JWI15" s="17"/>
      <c r="JWJ15" s="17"/>
      <c r="JWK15" s="16"/>
      <c r="JWL15" s="17"/>
      <c r="JWM15" s="17"/>
      <c r="JWN15" s="17"/>
      <c r="JWO15" s="16"/>
      <c r="JWP15" s="17"/>
      <c r="JWQ15" s="17"/>
      <c r="JWR15" s="17"/>
      <c r="JWS15" s="16"/>
      <c r="JWT15" s="17"/>
      <c r="JWU15" s="17"/>
      <c r="JWV15" s="17"/>
      <c r="JWW15" s="16"/>
      <c r="JWX15" s="17"/>
      <c r="JWY15" s="17"/>
      <c r="JWZ15" s="17"/>
      <c r="JXA15" s="16"/>
      <c r="JXB15" s="17"/>
      <c r="JXC15" s="17"/>
      <c r="JXD15" s="17"/>
      <c r="JXE15" s="16"/>
      <c r="JXF15" s="17"/>
      <c r="JXG15" s="17"/>
      <c r="JXH15" s="17"/>
      <c r="JXI15" s="16"/>
      <c r="JXJ15" s="17"/>
      <c r="JXK15" s="17"/>
      <c r="JXL15" s="17"/>
      <c r="JXM15" s="16"/>
      <c r="JXN15" s="17"/>
      <c r="JXO15" s="17"/>
      <c r="JXP15" s="17"/>
      <c r="JXQ15" s="16"/>
      <c r="JXR15" s="17"/>
      <c r="JXS15" s="17"/>
      <c r="JXT15" s="17"/>
      <c r="JXU15" s="16"/>
      <c r="JXV15" s="17"/>
      <c r="JXW15" s="17"/>
      <c r="JXX15" s="17"/>
      <c r="JXY15" s="16"/>
      <c r="JXZ15" s="17"/>
      <c r="JYA15" s="17"/>
      <c r="JYB15" s="17"/>
      <c r="JYC15" s="16"/>
      <c r="JYD15" s="17"/>
      <c r="JYE15" s="17"/>
      <c r="JYF15" s="17"/>
      <c r="JYG15" s="16"/>
      <c r="JYH15" s="17"/>
      <c r="JYI15" s="17"/>
      <c r="JYJ15" s="17"/>
      <c r="JYK15" s="16"/>
      <c r="JYL15" s="17"/>
      <c r="JYM15" s="17"/>
      <c r="JYN15" s="17"/>
      <c r="JYO15" s="16"/>
      <c r="JYP15" s="17"/>
      <c r="JYQ15" s="17"/>
      <c r="JYR15" s="17"/>
      <c r="JYS15" s="16"/>
      <c r="JYT15" s="17"/>
      <c r="JYU15" s="17"/>
      <c r="JYV15" s="17"/>
      <c r="JYW15" s="16"/>
      <c r="JYX15" s="17"/>
      <c r="JYY15" s="17"/>
      <c r="JYZ15" s="17"/>
      <c r="JZA15" s="16"/>
      <c r="JZB15" s="17"/>
      <c r="JZC15" s="17"/>
      <c r="JZD15" s="17"/>
      <c r="JZE15" s="16"/>
      <c r="JZF15" s="17"/>
      <c r="JZG15" s="17"/>
      <c r="JZH15" s="17"/>
      <c r="JZI15" s="16"/>
      <c r="JZJ15" s="17"/>
      <c r="JZK15" s="17"/>
      <c r="JZL15" s="17"/>
      <c r="JZM15" s="16"/>
      <c r="JZN15" s="17"/>
      <c r="JZO15" s="17"/>
      <c r="JZP15" s="17"/>
      <c r="JZQ15" s="16"/>
      <c r="JZR15" s="17"/>
      <c r="JZS15" s="17"/>
      <c r="JZT15" s="17"/>
      <c r="JZU15" s="16"/>
      <c r="JZV15" s="17"/>
      <c r="JZW15" s="17"/>
      <c r="JZX15" s="17"/>
      <c r="JZY15" s="16"/>
      <c r="JZZ15" s="17"/>
      <c r="KAA15" s="17"/>
      <c r="KAB15" s="17"/>
      <c r="KAC15" s="16"/>
      <c r="KAD15" s="17"/>
      <c r="KAE15" s="17"/>
      <c r="KAF15" s="17"/>
      <c r="KAG15" s="16"/>
      <c r="KAH15" s="17"/>
      <c r="KAI15" s="17"/>
      <c r="KAJ15" s="17"/>
      <c r="KAK15" s="16"/>
      <c r="KAL15" s="17"/>
      <c r="KAM15" s="17"/>
      <c r="KAN15" s="17"/>
      <c r="KAO15" s="16"/>
      <c r="KAP15" s="17"/>
      <c r="KAQ15" s="17"/>
      <c r="KAR15" s="17"/>
      <c r="KAS15" s="16"/>
      <c r="KAT15" s="17"/>
      <c r="KAU15" s="17"/>
      <c r="KAV15" s="17"/>
      <c r="KAW15" s="16"/>
      <c r="KAX15" s="17"/>
      <c r="KAY15" s="17"/>
      <c r="KAZ15" s="17"/>
      <c r="KBA15" s="16"/>
      <c r="KBB15" s="17"/>
      <c r="KBC15" s="17"/>
      <c r="KBD15" s="17"/>
      <c r="KBE15" s="16"/>
      <c r="KBF15" s="17"/>
      <c r="KBG15" s="17"/>
      <c r="KBH15" s="17"/>
      <c r="KBI15" s="16"/>
      <c r="KBJ15" s="17"/>
      <c r="KBK15" s="17"/>
      <c r="KBL15" s="17"/>
      <c r="KBM15" s="16"/>
      <c r="KBN15" s="17"/>
      <c r="KBO15" s="17"/>
      <c r="KBP15" s="17"/>
      <c r="KBQ15" s="16"/>
      <c r="KBR15" s="17"/>
      <c r="KBS15" s="17"/>
      <c r="KBT15" s="17"/>
      <c r="KBU15" s="16"/>
      <c r="KBV15" s="17"/>
      <c r="KBW15" s="17"/>
      <c r="KBX15" s="17"/>
      <c r="KBY15" s="16"/>
      <c r="KBZ15" s="17"/>
      <c r="KCA15" s="17"/>
      <c r="KCB15" s="17"/>
      <c r="KCC15" s="16"/>
      <c r="KCD15" s="17"/>
      <c r="KCE15" s="17"/>
      <c r="KCF15" s="17"/>
      <c r="KCG15" s="16"/>
      <c r="KCH15" s="17"/>
      <c r="KCI15" s="17"/>
      <c r="KCJ15" s="17"/>
      <c r="KCK15" s="16"/>
      <c r="KCL15" s="17"/>
      <c r="KCM15" s="17"/>
      <c r="KCN15" s="17"/>
      <c r="KCO15" s="16"/>
      <c r="KCP15" s="17"/>
      <c r="KCQ15" s="17"/>
      <c r="KCR15" s="17"/>
      <c r="KCS15" s="16"/>
      <c r="KCT15" s="17"/>
      <c r="KCU15" s="17"/>
      <c r="KCV15" s="17"/>
      <c r="KCW15" s="16"/>
      <c r="KCX15" s="17"/>
      <c r="KCY15" s="17"/>
      <c r="KCZ15" s="17"/>
      <c r="KDA15" s="16"/>
      <c r="KDB15" s="17"/>
      <c r="KDC15" s="17"/>
      <c r="KDD15" s="17"/>
      <c r="KDE15" s="16"/>
      <c r="KDF15" s="17"/>
      <c r="KDG15" s="17"/>
      <c r="KDH15" s="17"/>
      <c r="KDI15" s="16"/>
      <c r="KDJ15" s="17"/>
      <c r="KDK15" s="17"/>
      <c r="KDL15" s="17"/>
      <c r="KDM15" s="16"/>
      <c r="KDN15" s="17"/>
      <c r="KDO15" s="17"/>
      <c r="KDP15" s="17"/>
      <c r="KDQ15" s="16"/>
      <c r="KDR15" s="17"/>
      <c r="KDS15" s="17"/>
      <c r="KDT15" s="17"/>
      <c r="KDU15" s="16"/>
      <c r="KDV15" s="17"/>
      <c r="KDW15" s="17"/>
      <c r="KDX15" s="17"/>
      <c r="KDY15" s="16"/>
      <c r="KDZ15" s="17"/>
      <c r="KEA15" s="17"/>
      <c r="KEB15" s="17"/>
      <c r="KEC15" s="16"/>
      <c r="KED15" s="17"/>
      <c r="KEE15" s="17"/>
      <c r="KEF15" s="17"/>
      <c r="KEG15" s="16"/>
      <c r="KEH15" s="17"/>
      <c r="KEI15" s="17"/>
      <c r="KEJ15" s="17"/>
      <c r="KEK15" s="16"/>
      <c r="KEL15" s="17"/>
      <c r="KEM15" s="17"/>
      <c r="KEN15" s="17"/>
      <c r="KEO15" s="16"/>
      <c r="KEP15" s="17"/>
      <c r="KEQ15" s="17"/>
      <c r="KER15" s="17"/>
      <c r="KES15" s="16"/>
      <c r="KET15" s="17"/>
      <c r="KEU15" s="17"/>
      <c r="KEV15" s="17"/>
      <c r="KEW15" s="16"/>
      <c r="KEX15" s="17"/>
      <c r="KEY15" s="17"/>
      <c r="KEZ15" s="17"/>
      <c r="KFA15" s="16"/>
      <c r="KFB15" s="17"/>
      <c r="KFC15" s="17"/>
      <c r="KFD15" s="17"/>
      <c r="KFE15" s="16"/>
      <c r="KFF15" s="17"/>
      <c r="KFG15" s="17"/>
      <c r="KFH15" s="17"/>
      <c r="KFI15" s="16"/>
      <c r="KFJ15" s="17"/>
      <c r="KFK15" s="17"/>
      <c r="KFL15" s="17"/>
      <c r="KFM15" s="16"/>
      <c r="KFN15" s="17"/>
      <c r="KFO15" s="17"/>
      <c r="KFP15" s="17"/>
      <c r="KFQ15" s="16"/>
      <c r="KFR15" s="17"/>
      <c r="KFS15" s="17"/>
      <c r="KFT15" s="17"/>
      <c r="KFU15" s="16"/>
      <c r="KFV15" s="17"/>
      <c r="KFW15" s="17"/>
      <c r="KFX15" s="17"/>
      <c r="KFY15" s="16"/>
      <c r="KFZ15" s="17"/>
      <c r="KGA15" s="17"/>
      <c r="KGB15" s="17"/>
      <c r="KGC15" s="16"/>
      <c r="KGD15" s="17"/>
      <c r="KGE15" s="17"/>
      <c r="KGF15" s="17"/>
      <c r="KGG15" s="16"/>
      <c r="KGH15" s="17"/>
      <c r="KGI15" s="17"/>
      <c r="KGJ15" s="17"/>
      <c r="KGK15" s="16"/>
      <c r="KGL15" s="17"/>
      <c r="KGM15" s="17"/>
      <c r="KGN15" s="17"/>
      <c r="KGO15" s="16"/>
      <c r="KGP15" s="17"/>
      <c r="KGQ15" s="17"/>
      <c r="KGR15" s="17"/>
      <c r="KGS15" s="16"/>
      <c r="KGT15" s="17"/>
      <c r="KGU15" s="17"/>
      <c r="KGV15" s="17"/>
      <c r="KGW15" s="16"/>
      <c r="KGX15" s="17"/>
      <c r="KGY15" s="17"/>
      <c r="KGZ15" s="17"/>
      <c r="KHA15" s="16"/>
      <c r="KHB15" s="17"/>
      <c r="KHC15" s="17"/>
      <c r="KHD15" s="17"/>
      <c r="KHE15" s="16"/>
      <c r="KHF15" s="17"/>
      <c r="KHG15" s="17"/>
      <c r="KHH15" s="17"/>
      <c r="KHI15" s="16"/>
      <c r="KHJ15" s="17"/>
      <c r="KHK15" s="17"/>
      <c r="KHL15" s="17"/>
      <c r="KHM15" s="16"/>
      <c r="KHN15" s="17"/>
      <c r="KHO15" s="17"/>
      <c r="KHP15" s="17"/>
      <c r="KHQ15" s="16"/>
      <c r="KHR15" s="17"/>
      <c r="KHS15" s="17"/>
      <c r="KHT15" s="17"/>
      <c r="KHU15" s="16"/>
      <c r="KHV15" s="17"/>
      <c r="KHW15" s="17"/>
      <c r="KHX15" s="17"/>
      <c r="KHY15" s="16"/>
      <c r="KHZ15" s="17"/>
      <c r="KIA15" s="17"/>
      <c r="KIB15" s="17"/>
      <c r="KIC15" s="16"/>
      <c r="KID15" s="17"/>
      <c r="KIE15" s="17"/>
      <c r="KIF15" s="17"/>
      <c r="KIG15" s="16"/>
      <c r="KIH15" s="17"/>
      <c r="KII15" s="17"/>
      <c r="KIJ15" s="17"/>
      <c r="KIK15" s="16"/>
      <c r="KIL15" s="17"/>
      <c r="KIM15" s="17"/>
      <c r="KIN15" s="17"/>
      <c r="KIO15" s="16"/>
      <c r="KIP15" s="17"/>
      <c r="KIQ15" s="17"/>
      <c r="KIR15" s="17"/>
      <c r="KIS15" s="16"/>
      <c r="KIT15" s="17"/>
      <c r="KIU15" s="17"/>
      <c r="KIV15" s="17"/>
      <c r="KIW15" s="16"/>
      <c r="KIX15" s="17"/>
      <c r="KIY15" s="17"/>
      <c r="KIZ15" s="17"/>
      <c r="KJA15" s="16"/>
      <c r="KJB15" s="17"/>
      <c r="KJC15" s="17"/>
      <c r="KJD15" s="17"/>
      <c r="KJE15" s="16"/>
      <c r="KJF15" s="17"/>
      <c r="KJG15" s="17"/>
      <c r="KJH15" s="17"/>
      <c r="KJI15" s="16"/>
      <c r="KJJ15" s="17"/>
      <c r="KJK15" s="17"/>
      <c r="KJL15" s="17"/>
      <c r="KJM15" s="16"/>
      <c r="KJN15" s="17"/>
      <c r="KJO15" s="17"/>
      <c r="KJP15" s="17"/>
      <c r="KJQ15" s="16"/>
      <c r="KJR15" s="17"/>
      <c r="KJS15" s="17"/>
      <c r="KJT15" s="17"/>
      <c r="KJU15" s="16"/>
      <c r="KJV15" s="17"/>
      <c r="KJW15" s="17"/>
      <c r="KJX15" s="17"/>
      <c r="KJY15" s="16"/>
      <c r="KJZ15" s="17"/>
      <c r="KKA15" s="17"/>
      <c r="KKB15" s="17"/>
      <c r="KKC15" s="16"/>
      <c r="KKD15" s="17"/>
      <c r="KKE15" s="17"/>
      <c r="KKF15" s="17"/>
      <c r="KKG15" s="16"/>
      <c r="KKH15" s="17"/>
      <c r="KKI15" s="17"/>
      <c r="KKJ15" s="17"/>
      <c r="KKK15" s="16"/>
      <c r="KKL15" s="17"/>
      <c r="KKM15" s="17"/>
      <c r="KKN15" s="17"/>
      <c r="KKO15" s="16"/>
      <c r="KKP15" s="17"/>
      <c r="KKQ15" s="17"/>
      <c r="KKR15" s="17"/>
      <c r="KKS15" s="16"/>
      <c r="KKT15" s="17"/>
      <c r="KKU15" s="17"/>
      <c r="KKV15" s="17"/>
      <c r="KKW15" s="16"/>
      <c r="KKX15" s="17"/>
      <c r="KKY15" s="17"/>
      <c r="KKZ15" s="17"/>
      <c r="KLA15" s="16"/>
      <c r="KLB15" s="17"/>
      <c r="KLC15" s="17"/>
      <c r="KLD15" s="17"/>
      <c r="KLE15" s="16"/>
      <c r="KLF15" s="17"/>
      <c r="KLG15" s="17"/>
      <c r="KLH15" s="17"/>
      <c r="KLI15" s="16"/>
      <c r="KLJ15" s="17"/>
      <c r="KLK15" s="17"/>
      <c r="KLL15" s="17"/>
      <c r="KLM15" s="16"/>
      <c r="KLN15" s="17"/>
      <c r="KLO15" s="17"/>
      <c r="KLP15" s="17"/>
      <c r="KLQ15" s="16"/>
      <c r="KLR15" s="17"/>
      <c r="KLS15" s="17"/>
      <c r="KLT15" s="17"/>
      <c r="KLU15" s="16"/>
      <c r="KLV15" s="17"/>
      <c r="KLW15" s="17"/>
      <c r="KLX15" s="17"/>
      <c r="KLY15" s="16"/>
      <c r="KLZ15" s="17"/>
      <c r="KMA15" s="17"/>
      <c r="KMB15" s="17"/>
      <c r="KMC15" s="16"/>
      <c r="KMD15" s="17"/>
      <c r="KME15" s="17"/>
      <c r="KMF15" s="17"/>
      <c r="KMG15" s="16"/>
      <c r="KMH15" s="17"/>
      <c r="KMI15" s="17"/>
      <c r="KMJ15" s="17"/>
      <c r="KMK15" s="16"/>
      <c r="KML15" s="17"/>
      <c r="KMM15" s="17"/>
      <c r="KMN15" s="17"/>
      <c r="KMO15" s="16"/>
      <c r="KMP15" s="17"/>
      <c r="KMQ15" s="17"/>
      <c r="KMR15" s="17"/>
      <c r="KMS15" s="16"/>
      <c r="KMT15" s="17"/>
      <c r="KMU15" s="17"/>
      <c r="KMV15" s="17"/>
      <c r="KMW15" s="16"/>
      <c r="KMX15" s="17"/>
      <c r="KMY15" s="17"/>
      <c r="KMZ15" s="17"/>
      <c r="KNA15" s="16"/>
      <c r="KNB15" s="17"/>
      <c r="KNC15" s="17"/>
      <c r="KND15" s="17"/>
      <c r="KNE15" s="16"/>
      <c r="KNF15" s="17"/>
      <c r="KNG15" s="17"/>
      <c r="KNH15" s="17"/>
      <c r="KNI15" s="16"/>
      <c r="KNJ15" s="17"/>
      <c r="KNK15" s="17"/>
      <c r="KNL15" s="17"/>
      <c r="KNM15" s="16"/>
      <c r="KNN15" s="17"/>
      <c r="KNO15" s="17"/>
      <c r="KNP15" s="17"/>
      <c r="KNQ15" s="16"/>
      <c r="KNR15" s="17"/>
      <c r="KNS15" s="17"/>
      <c r="KNT15" s="17"/>
      <c r="KNU15" s="16"/>
      <c r="KNV15" s="17"/>
      <c r="KNW15" s="17"/>
      <c r="KNX15" s="17"/>
      <c r="KNY15" s="16"/>
      <c r="KNZ15" s="17"/>
      <c r="KOA15" s="17"/>
      <c r="KOB15" s="17"/>
      <c r="KOC15" s="16"/>
      <c r="KOD15" s="17"/>
      <c r="KOE15" s="17"/>
      <c r="KOF15" s="17"/>
      <c r="KOG15" s="16"/>
      <c r="KOH15" s="17"/>
      <c r="KOI15" s="17"/>
      <c r="KOJ15" s="17"/>
      <c r="KOK15" s="16"/>
      <c r="KOL15" s="17"/>
      <c r="KOM15" s="17"/>
      <c r="KON15" s="17"/>
      <c r="KOO15" s="16"/>
      <c r="KOP15" s="17"/>
      <c r="KOQ15" s="17"/>
      <c r="KOR15" s="17"/>
      <c r="KOS15" s="16"/>
      <c r="KOT15" s="17"/>
      <c r="KOU15" s="17"/>
      <c r="KOV15" s="17"/>
      <c r="KOW15" s="16"/>
      <c r="KOX15" s="17"/>
      <c r="KOY15" s="17"/>
      <c r="KOZ15" s="17"/>
      <c r="KPA15" s="16"/>
      <c r="KPB15" s="17"/>
      <c r="KPC15" s="17"/>
      <c r="KPD15" s="17"/>
      <c r="KPE15" s="16"/>
      <c r="KPF15" s="17"/>
      <c r="KPG15" s="17"/>
      <c r="KPH15" s="17"/>
      <c r="KPI15" s="16"/>
      <c r="KPJ15" s="17"/>
      <c r="KPK15" s="17"/>
      <c r="KPL15" s="17"/>
      <c r="KPM15" s="16"/>
      <c r="KPN15" s="17"/>
      <c r="KPO15" s="17"/>
      <c r="KPP15" s="17"/>
      <c r="KPQ15" s="16"/>
      <c r="KPR15" s="17"/>
      <c r="KPS15" s="17"/>
      <c r="KPT15" s="17"/>
      <c r="KPU15" s="16"/>
      <c r="KPV15" s="17"/>
      <c r="KPW15" s="17"/>
      <c r="KPX15" s="17"/>
      <c r="KPY15" s="16"/>
      <c r="KPZ15" s="17"/>
      <c r="KQA15" s="17"/>
      <c r="KQB15" s="17"/>
      <c r="KQC15" s="16"/>
      <c r="KQD15" s="17"/>
      <c r="KQE15" s="17"/>
      <c r="KQF15" s="17"/>
      <c r="KQG15" s="16"/>
      <c r="KQH15" s="17"/>
      <c r="KQI15" s="17"/>
      <c r="KQJ15" s="17"/>
      <c r="KQK15" s="16"/>
      <c r="KQL15" s="17"/>
      <c r="KQM15" s="17"/>
      <c r="KQN15" s="17"/>
      <c r="KQO15" s="16"/>
      <c r="KQP15" s="17"/>
      <c r="KQQ15" s="17"/>
      <c r="KQR15" s="17"/>
      <c r="KQS15" s="16"/>
      <c r="KQT15" s="17"/>
      <c r="KQU15" s="17"/>
      <c r="KQV15" s="17"/>
      <c r="KQW15" s="16"/>
      <c r="KQX15" s="17"/>
      <c r="KQY15" s="17"/>
      <c r="KQZ15" s="17"/>
      <c r="KRA15" s="16"/>
      <c r="KRB15" s="17"/>
      <c r="KRC15" s="17"/>
      <c r="KRD15" s="17"/>
      <c r="KRE15" s="16"/>
      <c r="KRF15" s="17"/>
      <c r="KRG15" s="17"/>
      <c r="KRH15" s="17"/>
      <c r="KRI15" s="16"/>
      <c r="KRJ15" s="17"/>
      <c r="KRK15" s="17"/>
      <c r="KRL15" s="17"/>
      <c r="KRM15" s="16"/>
      <c r="KRN15" s="17"/>
      <c r="KRO15" s="17"/>
      <c r="KRP15" s="17"/>
      <c r="KRQ15" s="16"/>
      <c r="KRR15" s="17"/>
      <c r="KRS15" s="17"/>
      <c r="KRT15" s="17"/>
      <c r="KRU15" s="16"/>
      <c r="KRV15" s="17"/>
      <c r="KRW15" s="17"/>
      <c r="KRX15" s="17"/>
      <c r="KRY15" s="16"/>
      <c r="KRZ15" s="17"/>
      <c r="KSA15" s="17"/>
      <c r="KSB15" s="17"/>
      <c r="KSC15" s="16"/>
      <c r="KSD15" s="17"/>
      <c r="KSE15" s="17"/>
      <c r="KSF15" s="17"/>
      <c r="KSG15" s="16"/>
      <c r="KSH15" s="17"/>
      <c r="KSI15" s="17"/>
      <c r="KSJ15" s="17"/>
      <c r="KSK15" s="16"/>
      <c r="KSL15" s="17"/>
      <c r="KSM15" s="17"/>
      <c r="KSN15" s="17"/>
      <c r="KSO15" s="16"/>
      <c r="KSP15" s="17"/>
      <c r="KSQ15" s="17"/>
      <c r="KSR15" s="17"/>
      <c r="KSS15" s="16"/>
      <c r="KST15" s="17"/>
      <c r="KSU15" s="17"/>
      <c r="KSV15" s="17"/>
      <c r="KSW15" s="16"/>
      <c r="KSX15" s="17"/>
      <c r="KSY15" s="17"/>
      <c r="KSZ15" s="17"/>
      <c r="KTA15" s="16"/>
      <c r="KTB15" s="17"/>
      <c r="KTC15" s="17"/>
      <c r="KTD15" s="17"/>
      <c r="KTE15" s="16"/>
      <c r="KTF15" s="17"/>
      <c r="KTG15" s="17"/>
      <c r="KTH15" s="17"/>
      <c r="KTI15" s="16"/>
      <c r="KTJ15" s="17"/>
      <c r="KTK15" s="17"/>
      <c r="KTL15" s="17"/>
      <c r="KTM15" s="16"/>
      <c r="KTN15" s="17"/>
      <c r="KTO15" s="17"/>
      <c r="KTP15" s="17"/>
      <c r="KTQ15" s="16"/>
      <c r="KTR15" s="17"/>
      <c r="KTS15" s="17"/>
      <c r="KTT15" s="17"/>
      <c r="KTU15" s="16"/>
      <c r="KTV15" s="17"/>
      <c r="KTW15" s="17"/>
      <c r="KTX15" s="17"/>
      <c r="KTY15" s="16"/>
      <c r="KTZ15" s="17"/>
      <c r="KUA15" s="17"/>
      <c r="KUB15" s="17"/>
      <c r="KUC15" s="16"/>
      <c r="KUD15" s="17"/>
      <c r="KUE15" s="17"/>
      <c r="KUF15" s="17"/>
      <c r="KUG15" s="16"/>
      <c r="KUH15" s="17"/>
      <c r="KUI15" s="17"/>
      <c r="KUJ15" s="17"/>
      <c r="KUK15" s="16"/>
      <c r="KUL15" s="17"/>
      <c r="KUM15" s="17"/>
      <c r="KUN15" s="17"/>
      <c r="KUO15" s="16"/>
      <c r="KUP15" s="17"/>
      <c r="KUQ15" s="17"/>
      <c r="KUR15" s="17"/>
      <c r="KUS15" s="16"/>
      <c r="KUT15" s="17"/>
      <c r="KUU15" s="17"/>
      <c r="KUV15" s="17"/>
      <c r="KUW15" s="16"/>
      <c r="KUX15" s="17"/>
      <c r="KUY15" s="17"/>
      <c r="KUZ15" s="17"/>
      <c r="KVA15" s="16"/>
      <c r="KVB15" s="17"/>
      <c r="KVC15" s="17"/>
      <c r="KVD15" s="17"/>
      <c r="KVE15" s="16"/>
      <c r="KVF15" s="17"/>
      <c r="KVG15" s="17"/>
      <c r="KVH15" s="17"/>
      <c r="KVI15" s="16"/>
      <c r="KVJ15" s="17"/>
      <c r="KVK15" s="17"/>
      <c r="KVL15" s="17"/>
      <c r="KVM15" s="16"/>
      <c r="KVN15" s="17"/>
      <c r="KVO15" s="17"/>
      <c r="KVP15" s="17"/>
      <c r="KVQ15" s="16"/>
      <c r="KVR15" s="17"/>
      <c r="KVS15" s="17"/>
      <c r="KVT15" s="17"/>
      <c r="KVU15" s="16"/>
      <c r="KVV15" s="17"/>
      <c r="KVW15" s="17"/>
      <c r="KVX15" s="17"/>
      <c r="KVY15" s="16"/>
      <c r="KVZ15" s="17"/>
      <c r="KWA15" s="17"/>
      <c r="KWB15" s="17"/>
      <c r="KWC15" s="16"/>
      <c r="KWD15" s="17"/>
      <c r="KWE15" s="17"/>
      <c r="KWF15" s="17"/>
      <c r="KWG15" s="16"/>
      <c r="KWH15" s="17"/>
      <c r="KWI15" s="17"/>
      <c r="KWJ15" s="17"/>
      <c r="KWK15" s="16"/>
      <c r="KWL15" s="17"/>
      <c r="KWM15" s="17"/>
      <c r="KWN15" s="17"/>
      <c r="KWO15" s="16"/>
      <c r="KWP15" s="17"/>
      <c r="KWQ15" s="17"/>
      <c r="KWR15" s="17"/>
      <c r="KWS15" s="16"/>
      <c r="KWT15" s="17"/>
      <c r="KWU15" s="17"/>
      <c r="KWV15" s="17"/>
      <c r="KWW15" s="16"/>
      <c r="KWX15" s="17"/>
      <c r="KWY15" s="17"/>
      <c r="KWZ15" s="17"/>
      <c r="KXA15" s="16"/>
      <c r="KXB15" s="17"/>
      <c r="KXC15" s="17"/>
      <c r="KXD15" s="17"/>
      <c r="KXE15" s="16"/>
      <c r="KXF15" s="17"/>
      <c r="KXG15" s="17"/>
      <c r="KXH15" s="17"/>
      <c r="KXI15" s="16"/>
      <c r="KXJ15" s="17"/>
      <c r="KXK15" s="17"/>
      <c r="KXL15" s="17"/>
      <c r="KXM15" s="16"/>
      <c r="KXN15" s="17"/>
      <c r="KXO15" s="17"/>
      <c r="KXP15" s="17"/>
      <c r="KXQ15" s="16"/>
      <c r="KXR15" s="17"/>
      <c r="KXS15" s="17"/>
      <c r="KXT15" s="17"/>
      <c r="KXU15" s="16"/>
      <c r="KXV15" s="17"/>
      <c r="KXW15" s="17"/>
      <c r="KXX15" s="17"/>
      <c r="KXY15" s="16"/>
      <c r="KXZ15" s="17"/>
      <c r="KYA15" s="17"/>
      <c r="KYB15" s="17"/>
      <c r="KYC15" s="16"/>
      <c r="KYD15" s="17"/>
      <c r="KYE15" s="17"/>
      <c r="KYF15" s="17"/>
      <c r="KYG15" s="16"/>
      <c r="KYH15" s="17"/>
      <c r="KYI15" s="17"/>
      <c r="KYJ15" s="17"/>
      <c r="KYK15" s="16"/>
      <c r="KYL15" s="17"/>
      <c r="KYM15" s="17"/>
      <c r="KYN15" s="17"/>
      <c r="KYO15" s="16"/>
      <c r="KYP15" s="17"/>
      <c r="KYQ15" s="17"/>
      <c r="KYR15" s="17"/>
      <c r="KYS15" s="16"/>
      <c r="KYT15" s="17"/>
      <c r="KYU15" s="17"/>
      <c r="KYV15" s="17"/>
      <c r="KYW15" s="16"/>
      <c r="KYX15" s="17"/>
      <c r="KYY15" s="17"/>
      <c r="KYZ15" s="17"/>
      <c r="KZA15" s="16"/>
      <c r="KZB15" s="17"/>
      <c r="KZC15" s="17"/>
      <c r="KZD15" s="17"/>
      <c r="KZE15" s="16"/>
      <c r="KZF15" s="17"/>
      <c r="KZG15" s="17"/>
      <c r="KZH15" s="17"/>
      <c r="KZI15" s="16"/>
      <c r="KZJ15" s="17"/>
      <c r="KZK15" s="17"/>
      <c r="KZL15" s="17"/>
      <c r="KZM15" s="16"/>
      <c r="KZN15" s="17"/>
      <c r="KZO15" s="17"/>
      <c r="KZP15" s="17"/>
      <c r="KZQ15" s="16"/>
      <c r="KZR15" s="17"/>
      <c r="KZS15" s="17"/>
      <c r="KZT15" s="17"/>
      <c r="KZU15" s="16"/>
      <c r="KZV15" s="17"/>
      <c r="KZW15" s="17"/>
      <c r="KZX15" s="17"/>
      <c r="KZY15" s="16"/>
      <c r="KZZ15" s="17"/>
      <c r="LAA15" s="17"/>
      <c r="LAB15" s="17"/>
      <c r="LAC15" s="16"/>
      <c r="LAD15" s="17"/>
      <c r="LAE15" s="17"/>
      <c r="LAF15" s="17"/>
      <c r="LAG15" s="16"/>
      <c r="LAH15" s="17"/>
      <c r="LAI15" s="17"/>
      <c r="LAJ15" s="17"/>
      <c r="LAK15" s="16"/>
      <c r="LAL15" s="17"/>
      <c r="LAM15" s="17"/>
      <c r="LAN15" s="17"/>
      <c r="LAO15" s="16"/>
      <c r="LAP15" s="17"/>
      <c r="LAQ15" s="17"/>
      <c r="LAR15" s="17"/>
      <c r="LAS15" s="16"/>
      <c r="LAT15" s="17"/>
      <c r="LAU15" s="17"/>
      <c r="LAV15" s="17"/>
      <c r="LAW15" s="16"/>
      <c r="LAX15" s="17"/>
      <c r="LAY15" s="17"/>
      <c r="LAZ15" s="17"/>
      <c r="LBA15" s="16"/>
      <c r="LBB15" s="17"/>
      <c r="LBC15" s="17"/>
      <c r="LBD15" s="17"/>
      <c r="LBE15" s="16"/>
      <c r="LBF15" s="17"/>
      <c r="LBG15" s="17"/>
      <c r="LBH15" s="17"/>
      <c r="LBI15" s="16"/>
      <c r="LBJ15" s="17"/>
      <c r="LBK15" s="17"/>
      <c r="LBL15" s="17"/>
      <c r="LBM15" s="16"/>
      <c r="LBN15" s="17"/>
      <c r="LBO15" s="17"/>
      <c r="LBP15" s="17"/>
      <c r="LBQ15" s="16"/>
      <c r="LBR15" s="17"/>
      <c r="LBS15" s="17"/>
      <c r="LBT15" s="17"/>
      <c r="LBU15" s="16"/>
      <c r="LBV15" s="17"/>
      <c r="LBW15" s="17"/>
      <c r="LBX15" s="17"/>
      <c r="LBY15" s="16"/>
      <c r="LBZ15" s="17"/>
      <c r="LCA15" s="17"/>
      <c r="LCB15" s="17"/>
      <c r="LCC15" s="16"/>
      <c r="LCD15" s="17"/>
      <c r="LCE15" s="17"/>
      <c r="LCF15" s="17"/>
      <c r="LCG15" s="16"/>
      <c r="LCH15" s="17"/>
      <c r="LCI15" s="17"/>
      <c r="LCJ15" s="17"/>
      <c r="LCK15" s="16"/>
      <c r="LCL15" s="17"/>
      <c r="LCM15" s="17"/>
      <c r="LCN15" s="17"/>
      <c r="LCO15" s="16"/>
      <c r="LCP15" s="17"/>
      <c r="LCQ15" s="17"/>
      <c r="LCR15" s="17"/>
      <c r="LCS15" s="16"/>
      <c r="LCT15" s="17"/>
      <c r="LCU15" s="17"/>
      <c r="LCV15" s="17"/>
      <c r="LCW15" s="16"/>
      <c r="LCX15" s="17"/>
      <c r="LCY15" s="17"/>
      <c r="LCZ15" s="17"/>
      <c r="LDA15" s="16"/>
      <c r="LDB15" s="17"/>
      <c r="LDC15" s="17"/>
      <c r="LDD15" s="17"/>
      <c r="LDE15" s="16"/>
      <c r="LDF15" s="17"/>
      <c r="LDG15" s="17"/>
      <c r="LDH15" s="17"/>
      <c r="LDI15" s="16"/>
      <c r="LDJ15" s="17"/>
      <c r="LDK15" s="17"/>
      <c r="LDL15" s="17"/>
      <c r="LDM15" s="16"/>
      <c r="LDN15" s="17"/>
      <c r="LDO15" s="17"/>
      <c r="LDP15" s="17"/>
      <c r="LDQ15" s="16"/>
      <c r="LDR15" s="17"/>
      <c r="LDS15" s="17"/>
      <c r="LDT15" s="17"/>
      <c r="LDU15" s="16"/>
      <c r="LDV15" s="17"/>
      <c r="LDW15" s="17"/>
      <c r="LDX15" s="17"/>
      <c r="LDY15" s="16"/>
      <c r="LDZ15" s="17"/>
      <c r="LEA15" s="17"/>
      <c r="LEB15" s="17"/>
      <c r="LEC15" s="16"/>
      <c r="LED15" s="17"/>
      <c r="LEE15" s="17"/>
      <c r="LEF15" s="17"/>
      <c r="LEG15" s="16"/>
      <c r="LEH15" s="17"/>
      <c r="LEI15" s="17"/>
      <c r="LEJ15" s="17"/>
      <c r="LEK15" s="16"/>
      <c r="LEL15" s="17"/>
      <c r="LEM15" s="17"/>
      <c r="LEN15" s="17"/>
      <c r="LEO15" s="16"/>
      <c r="LEP15" s="17"/>
      <c r="LEQ15" s="17"/>
      <c r="LER15" s="17"/>
      <c r="LES15" s="16"/>
      <c r="LET15" s="17"/>
      <c r="LEU15" s="17"/>
      <c r="LEV15" s="17"/>
      <c r="LEW15" s="16"/>
      <c r="LEX15" s="17"/>
      <c r="LEY15" s="17"/>
      <c r="LEZ15" s="17"/>
      <c r="LFA15" s="16"/>
      <c r="LFB15" s="17"/>
      <c r="LFC15" s="17"/>
      <c r="LFD15" s="17"/>
      <c r="LFE15" s="16"/>
      <c r="LFF15" s="17"/>
      <c r="LFG15" s="17"/>
      <c r="LFH15" s="17"/>
      <c r="LFI15" s="16"/>
      <c r="LFJ15" s="17"/>
      <c r="LFK15" s="17"/>
      <c r="LFL15" s="17"/>
      <c r="LFM15" s="16"/>
      <c r="LFN15" s="17"/>
      <c r="LFO15" s="17"/>
      <c r="LFP15" s="17"/>
      <c r="LFQ15" s="16"/>
      <c r="LFR15" s="17"/>
      <c r="LFS15" s="17"/>
      <c r="LFT15" s="17"/>
      <c r="LFU15" s="16"/>
      <c r="LFV15" s="17"/>
      <c r="LFW15" s="17"/>
      <c r="LFX15" s="17"/>
      <c r="LFY15" s="16"/>
      <c r="LFZ15" s="17"/>
      <c r="LGA15" s="17"/>
      <c r="LGB15" s="17"/>
      <c r="LGC15" s="16"/>
      <c r="LGD15" s="17"/>
      <c r="LGE15" s="17"/>
      <c r="LGF15" s="17"/>
      <c r="LGG15" s="16"/>
      <c r="LGH15" s="17"/>
      <c r="LGI15" s="17"/>
      <c r="LGJ15" s="17"/>
      <c r="LGK15" s="16"/>
      <c r="LGL15" s="17"/>
      <c r="LGM15" s="17"/>
      <c r="LGN15" s="17"/>
      <c r="LGO15" s="16"/>
      <c r="LGP15" s="17"/>
      <c r="LGQ15" s="17"/>
      <c r="LGR15" s="17"/>
      <c r="LGS15" s="16"/>
      <c r="LGT15" s="17"/>
      <c r="LGU15" s="17"/>
      <c r="LGV15" s="17"/>
      <c r="LGW15" s="16"/>
      <c r="LGX15" s="17"/>
      <c r="LGY15" s="17"/>
      <c r="LGZ15" s="17"/>
      <c r="LHA15" s="16"/>
      <c r="LHB15" s="17"/>
      <c r="LHC15" s="17"/>
      <c r="LHD15" s="17"/>
      <c r="LHE15" s="16"/>
      <c r="LHF15" s="17"/>
      <c r="LHG15" s="17"/>
      <c r="LHH15" s="17"/>
      <c r="LHI15" s="16"/>
      <c r="LHJ15" s="17"/>
      <c r="LHK15" s="17"/>
      <c r="LHL15" s="17"/>
      <c r="LHM15" s="16"/>
      <c r="LHN15" s="17"/>
      <c r="LHO15" s="17"/>
      <c r="LHP15" s="17"/>
      <c r="LHQ15" s="16"/>
      <c r="LHR15" s="17"/>
      <c r="LHS15" s="17"/>
      <c r="LHT15" s="17"/>
      <c r="LHU15" s="16"/>
      <c r="LHV15" s="17"/>
      <c r="LHW15" s="17"/>
      <c r="LHX15" s="17"/>
      <c r="LHY15" s="16"/>
      <c r="LHZ15" s="17"/>
      <c r="LIA15" s="17"/>
      <c r="LIB15" s="17"/>
      <c r="LIC15" s="16"/>
      <c r="LID15" s="17"/>
      <c r="LIE15" s="17"/>
      <c r="LIF15" s="17"/>
      <c r="LIG15" s="16"/>
      <c r="LIH15" s="17"/>
      <c r="LII15" s="17"/>
      <c r="LIJ15" s="17"/>
      <c r="LIK15" s="16"/>
      <c r="LIL15" s="17"/>
      <c r="LIM15" s="17"/>
      <c r="LIN15" s="17"/>
      <c r="LIO15" s="16"/>
      <c r="LIP15" s="17"/>
      <c r="LIQ15" s="17"/>
      <c r="LIR15" s="17"/>
      <c r="LIS15" s="16"/>
      <c r="LIT15" s="17"/>
      <c r="LIU15" s="17"/>
      <c r="LIV15" s="17"/>
      <c r="LIW15" s="16"/>
      <c r="LIX15" s="17"/>
      <c r="LIY15" s="17"/>
      <c r="LIZ15" s="17"/>
      <c r="LJA15" s="16"/>
      <c r="LJB15" s="17"/>
      <c r="LJC15" s="17"/>
      <c r="LJD15" s="17"/>
      <c r="LJE15" s="16"/>
      <c r="LJF15" s="17"/>
      <c r="LJG15" s="17"/>
      <c r="LJH15" s="17"/>
      <c r="LJI15" s="16"/>
      <c r="LJJ15" s="17"/>
      <c r="LJK15" s="17"/>
      <c r="LJL15" s="17"/>
      <c r="LJM15" s="16"/>
      <c r="LJN15" s="17"/>
      <c r="LJO15" s="17"/>
      <c r="LJP15" s="17"/>
      <c r="LJQ15" s="16"/>
      <c r="LJR15" s="17"/>
      <c r="LJS15" s="17"/>
      <c r="LJT15" s="17"/>
      <c r="LJU15" s="16"/>
      <c r="LJV15" s="17"/>
      <c r="LJW15" s="17"/>
      <c r="LJX15" s="17"/>
      <c r="LJY15" s="16"/>
      <c r="LJZ15" s="17"/>
      <c r="LKA15" s="17"/>
      <c r="LKB15" s="17"/>
      <c r="LKC15" s="16"/>
      <c r="LKD15" s="17"/>
      <c r="LKE15" s="17"/>
      <c r="LKF15" s="17"/>
      <c r="LKG15" s="16"/>
      <c r="LKH15" s="17"/>
      <c r="LKI15" s="17"/>
      <c r="LKJ15" s="17"/>
      <c r="LKK15" s="16"/>
      <c r="LKL15" s="17"/>
      <c r="LKM15" s="17"/>
      <c r="LKN15" s="17"/>
      <c r="LKO15" s="16"/>
      <c r="LKP15" s="17"/>
      <c r="LKQ15" s="17"/>
      <c r="LKR15" s="17"/>
      <c r="LKS15" s="16"/>
      <c r="LKT15" s="17"/>
      <c r="LKU15" s="17"/>
      <c r="LKV15" s="17"/>
      <c r="LKW15" s="16"/>
      <c r="LKX15" s="17"/>
      <c r="LKY15" s="17"/>
      <c r="LKZ15" s="17"/>
      <c r="LLA15" s="16"/>
      <c r="LLB15" s="17"/>
      <c r="LLC15" s="17"/>
      <c r="LLD15" s="17"/>
      <c r="LLE15" s="16"/>
      <c r="LLF15" s="17"/>
      <c r="LLG15" s="17"/>
      <c r="LLH15" s="17"/>
      <c r="LLI15" s="16"/>
      <c r="LLJ15" s="17"/>
      <c r="LLK15" s="17"/>
      <c r="LLL15" s="17"/>
      <c r="LLM15" s="16"/>
      <c r="LLN15" s="17"/>
      <c r="LLO15" s="17"/>
      <c r="LLP15" s="17"/>
      <c r="LLQ15" s="16"/>
      <c r="LLR15" s="17"/>
      <c r="LLS15" s="17"/>
      <c r="LLT15" s="17"/>
      <c r="LLU15" s="16"/>
      <c r="LLV15" s="17"/>
      <c r="LLW15" s="17"/>
      <c r="LLX15" s="17"/>
      <c r="LLY15" s="16"/>
      <c r="LLZ15" s="17"/>
      <c r="LMA15" s="17"/>
      <c r="LMB15" s="17"/>
      <c r="LMC15" s="16"/>
      <c r="LMD15" s="17"/>
      <c r="LME15" s="17"/>
      <c r="LMF15" s="17"/>
      <c r="LMG15" s="16"/>
      <c r="LMH15" s="17"/>
      <c r="LMI15" s="17"/>
      <c r="LMJ15" s="17"/>
      <c r="LMK15" s="16"/>
      <c r="LML15" s="17"/>
      <c r="LMM15" s="17"/>
      <c r="LMN15" s="17"/>
      <c r="LMO15" s="16"/>
      <c r="LMP15" s="17"/>
      <c r="LMQ15" s="17"/>
      <c r="LMR15" s="17"/>
      <c r="LMS15" s="16"/>
      <c r="LMT15" s="17"/>
      <c r="LMU15" s="17"/>
      <c r="LMV15" s="17"/>
      <c r="LMW15" s="16"/>
      <c r="LMX15" s="17"/>
      <c r="LMY15" s="17"/>
      <c r="LMZ15" s="17"/>
      <c r="LNA15" s="16"/>
      <c r="LNB15" s="17"/>
      <c r="LNC15" s="17"/>
      <c r="LND15" s="17"/>
      <c r="LNE15" s="16"/>
      <c r="LNF15" s="17"/>
      <c r="LNG15" s="17"/>
      <c r="LNH15" s="17"/>
      <c r="LNI15" s="16"/>
      <c r="LNJ15" s="17"/>
      <c r="LNK15" s="17"/>
      <c r="LNL15" s="17"/>
      <c r="LNM15" s="16"/>
      <c r="LNN15" s="17"/>
      <c r="LNO15" s="17"/>
      <c r="LNP15" s="17"/>
      <c r="LNQ15" s="16"/>
      <c r="LNR15" s="17"/>
      <c r="LNS15" s="17"/>
      <c r="LNT15" s="17"/>
      <c r="LNU15" s="16"/>
      <c r="LNV15" s="17"/>
      <c r="LNW15" s="17"/>
      <c r="LNX15" s="17"/>
      <c r="LNY15" s="16"/>
      <c r="LNZ15" s="17"/>
      <c r="LOA15" s="17"/>
      <c r="LOB15" s="17"/>
      <c r="LOC15" s="16"/>
      <c r="LOD15" s="17"/>
      <c r="LOE15" s="17"/>
      <c r="LOF15" s="17"/>
      <c r="LOG15" s="16"/>
      <c r="LOH15" s="17"/>
      <c r="LOI15" s="17"/>
      <c r="LOJ15" s="17"/>
      <c r="LOK15" s="16"/>
      <c r="LOL15" s="17"/>
      <c r="LOM15" s="17"/>
      <c r="LON15" s="17"/>
      <c r="LOO15" s="16"/>
      <c r="LOP15" s="17"/>
      <c r="LOQ15" s="17"/>
      <c r="LOR15" s="17"/>
      <c r="LOS15" s="16"/>
      <c r="LOT15" s="17"/>
      <c r="LOU15" s="17"/>
      <c r="LOV15" s="17"/>
      <c r="LOW15" s="16"/>
      <c r="LOX15" s="17"/>
      <c r="LOY15" s="17"/>
      <c r="LOZ15" s="17"/>
      <c r="LPA15" s="16"/>
      <c r="LPB15" s="17"/>
      <c r="LPC15" s="17"/>
      <c r="LPD15" s="17"/>
      <c r="LPE15" s="16"/>
      <c r="LPF15" s="17"/>
      <c r="LPG15" s="17"/>
      <c r="LPH15" s="17"/>
      <c r="LPI15" s="16"/>
      <c r="LPJ15" s="17"/>
      <c r="LPK15" s="17"/>
      <c r="LPL15" s="17"/>
      <c r="LPM15" s="16"/>
      <c r="LPN15" s="17"/>
      <c r="LPO15" s="17"/>
      <c r="LPP15" s="17"/>
      <c r="LPQ15" s="16"/>
      <c r="LPR15" s="17"/>
      <c r="LPS15" s="17"/>
      <c r="LPT15" s="17"/>
      <c r="LPU15" s="16"/>
      <c r="LPV15" s="17"/>
      <c r="LPW15" s="17"/>
      <c r="LPX15" s="17"/>
      <c r="LPY15" s="16"/>
      <c r="LPZ15" s="17"/>
      <c r="LQA15" s="17"/>
      <c r="LQB15" s="17"/>
      <c r="LQC15" s="16"/>
      <c r="LQD15" s="17"/>
      <c r="LQE15" s="17"/>
      <c r="LQF15" s="17"/>
      <c r="LQG15" s="16"/>
      <c r="LQH15" s="17"/>
      <c r="LQI15" s="17"/>
      <c r="LQJ15" s="17"/>
      <c r="LQK15" s="16"/>
      <c r="LQL15" s="17"/>
      <c r="LQM15" s="17"/>
      <c r="LQN15" s="17"/>
      <c r="LQO15" s="16"/>
      <c r="LQP15" s="17"/>
      <c r="LQQ15" s="17"/>
      <c r="LQR15" s="17"/>
      <c r="LQS15" s="16"/>
      <c r="LQT15" s="17"/>
      <c r="LQU15" s="17"/>
      <c r="LQV15" s="17"/>
      <c r="LQW15" s="16"/>
      <c r="LQX15" s="17"/>
      <c r="LQY15" s="17"/>
      <c r="LQZ15" s="17"/>
      <c r="LRA15" s="16"/>
      <c r="LRB15" s="17"/>
      <c r="LRC15" s="17"/>
      <c r="LRD15" s="17"/>
      <c r="LRE15" s="16"/>
      <c r="LRF15" s="17"/>
      <c r="LRG15" s="17"/>
      <c r="LRH15" s="17"/>
      <c r="LRI15" s="16"/>
      <c r="LRJ15" s="17"/>
      <c r="LRK15" s="17"/>
      <c r="LRL15" s="17"/>
      <c r="LRM15" s="16"/>
      <c r="LRN15" s="17"/>
      <c r="LRO15" s="17"/>
      <c r="LRP15" s="17"/>
      <c r="LRQ15" s="16"/>
      <c r="LRR15" s="17"/>
      <c r="LRS15" s="17"/>
      <c r="LRT15" s="17"/>
      <c r="LRU15" s="16"/>
      <c r="LRV15" s="17"/>
      <c r="LRW15" s="17"/>
      <c r="LRX15" s="17"/>
      <c r="LRY15" s="16"/>
      <c r="LRZ15" s="17"/>
      <c r="LSA15" s="17"/>
      <c r="LSB15" s="17"/>
      <c r="LSC15" s="16"/>
      <c r="LSD15" s="17"/>
      <c r="LSE15" s="17"/>
      <c r="LSF15" s="17"/>
      <c r="LSG15" s="16"/>
      <c r="LSH15" s="17"/>
      <c r="LSI15" s="17"/>
      <c r="LSJ15" s="17"/>
      <c r="LSK15" s="16"/>
      <c r="LSL15" s="17"/>
      <c r="LSM15" s="17"/>
      <c r="LSN15" s="17"/>
      <c r="LSO15" s="16"/>
      <c r="LSP15" s="17"/>
      <c r="LSQ15" s="17"/>
      <c r="LSR15" s="17"/>
      <c r="LSS15" s="16"/>
      <c r="LST15" s="17"/>
      <c r="LSU15" s="17"/>
      <c r="LSV15" s="17"/>
      <c r="LSW15" s="16"/>
      <c r="LSX15" s="17"/>
      <c r="LSY15" s="17"/>
      <c r="LSZ15" s="17"/>
      <c r="LTA15" s="16"/>
      <c r="LTB15" s="17"/>
      <c r="LTC15" s="17"/>
      <c r="LTD15" s="17"/>
      <c r="LTE15" s="16"/>
      <c r="LTF15" s="17"/>
      <c r="LTG15" s="17"/>
      <c r="LTH15" s="17"/>
      <c r="LTI15" s="16"/>
      <c r="LTJ15" s="17"/>
      <c r="LTK15" s="17"/>
      <c r="LTL15" s="17"/>
      <c r="LTM15" s="16"/>
      <c r="LTN15" s="17"/>
      <c r="LTO15" s="17"/>
      <c r="LTP15" s="17"/>
      <c r="LTQ15" s="16"/>
      <c r="LTR15" s="17"/>
      <c r="LTS15" s="17"/>
      <c r="LTT15" s="17"/>
      <c r="LTU15" s="16"/>
      <c r="LTV15" s="17"/>
      <c r="LTW15" s="17"/>
      <c r="LTX15" s="17"/>
      <c r="LTY15" s="16"/>
      <c r="LTZ15" s="17"/>
      <c r="LUA15" s="17"/>
      <c r="LUB15" s="17"/>
      <c r="LUC15" s="16"/>
      <c r="LUD15" s="17"/>
      <c r="LUE15" s="17"/>
      <c r="LUF15" s="17"/>
      <c r="LUG15" s="16"/>
      <c r="LUH15" s="17"/>
      <c r="LUI15" s="17"/>
      <c r="LUJ15" s="17"/>
      <c r="LUK15" s="16"/>
      <c r="LUL15" s="17"/>
      <c r="LUM15" s="17"/>
      <c r="LUN15" s="17"/>
      <c r="LUO15" s="16"/>
      <c r="LUP15" s="17"/>
      <c r="LUQ15" s="17"/>
      <c r="LUR15" s="17"/>
      <c r="LUS15" s="16"/>
      <c r="LUT15" s="17"/>
      <c r="LUU15" s="17"/>
      <c r="LUV15" s="17"/>
      <c r="LUW15" s="16"/>
      <c r="LUX15" s="17"/>
      <c r="LUY15" s="17"/>
      <c r="LUZ15" s="17"/>
      <c r="LVA15" s="16"/>
      <c r="LVB15" s="17"/>
      <c r="LVC15" s="17"/>
      <c r="LVD15" s="17"/>
      <c r="LVE15" s="16"/>
      <c r="LVF15" s="17"/>
      <c r="LVG15" s="17"/>
      <c r="LVH15" s="17"/>
      <c r="LVI15" s="16"/>
      <c r="LVJ15" s="17"/>
      <c r="LVK15" s="17"/>
      <c r="LVL15" s="17"/>
      <c r="LVM15" s="16"/>
      <c r="LVN15" s="17"/>
      <c r="LVO15" s="17"/>
      <c r="LVP15" s="17"/>
      <c r="LVQ15" s="16"/>
      <c r="LVR15" s="17"/>
      <c r="LVS15" s="17"/>
      <c r="LVT15" s="17"/>
      <c r="LVU15" s="16"/>
      <c r="LVV15" s="17"/>
      <c r="LVW15" s="17"/>
      <c r="LVX15" s="17"/>
      <c r="LVY15" s="16"/>
      <c r="LVZ15" s="17"/>
      <c r="LWA15" s="17"/>
      <c r="LWB15" s="17"/>
      <c r="LWC15" s="16"/>
      <c r="LWD15" s="17"/>
      <c r="LWE15" s="17"/>
      <c r="LWF15" s="17"/>
      <c r="LWG15" s="16"/>
      <c r="LWH15" s="17"/>
      <c r="LWI15" s="17"/>
      <c r="LWJ15" s="17"/>
      <c r="LWK15" s="16"/>
      <c r="LWL15" s="17"/>
      <c r="LWM15" s="17"/>
      <c r="LWN15" s="17"/>
      <c r="LWO15" s="16"/>
      <c r="LWP15" s="17"/>
      <c r="LWQ15" s="17"/>
      <c r="LWR15" s="17"/>
      <c r="LWS15" s="16"/>
      <c r="LWT15" s="17"/>
      <c r="LWU15" s="17"/>
      <c r="LWV15" s="17"/>
      <c r="LWW15" s="16"/>
      <c r="LWX15" s="17"/>
      <c r="LWY15" s="17"/>
      <c r="LWZ15" s="17"/>
      <c r="LXA15" s="16"/>
      <c r="LXB15" s="17"/>
      <c r="LXC15" s="17"/>
      <c r="LXD15" s="17"/>
      <c r="LXE15" s="16"/>
      <c r="LXF15" s="17"/>
      <c r="LXG15" s="17"/>
      <c r="LXH15" s="17"/>
      <c r="LXI15" s="16"/>
      <c r="LXJ15" s="17"/>
      <c r="LXK15" s="17"/>
      <c r="LXL15" s="17"/>
      <c r="LXM15" s="16"/>
      <c r="LXN15" s="17"/>
      <c r="LXO15" s="17"/>
      <c r="LXP15" s="17"/>
      <c r="LXQ15" s="16"/>
      <c r="LXR15" s="17"/>
      <c r="LXS15" s="17"/>
      <c r="LXT15" s="17"/>
      <c r="LXU15" s="16"/>
      <c r="LXV15" s="17"/>
      <c r="LXW15" s="17"/>
      <c r="LXX15" s="17"/>
      <c r="LXY15" s="16"/>
      <c r="LXZ15" s="17"/>
      <c r="LYA15" s="17"/>
      <c r="LYB15" s="17"/>
      <c r="LYC15" s="16"/>
      <c r="LYD15" s="17"/>
      <c r="LYE15" s="17"/>
      <c r="LYF15" s="17"/>
      <c r="LYG15" s="16"/>
      <c r="LYH15" s="17"/>
      <c r="LYI15" s="17"/>
      <c r="LYJ15" s="17"/>
      <c r="LYK15" s="16"/>
      <c r="LYL15" s="17"/>
      <c r="LYM15" s="17"/>
      <c r="LYN15" s="17"/>
      <c r="LYO15" s="16"/>
      <c r="LYP15" s="17"/>
      <c r="LYQ15" s="17"/>
      <c r="LYR15" s="17"/>
      <c r="LYS15" s="16"/>
      <c r="LYT15" s="17"/>
      <c r="LYU15" s="17"/>
      <c r="LYV15" s="17"/>
      <c r="LYW15" s="16"/>
      <c r="LYX15" s="17"/>
      <c r="LYY15" s="17"/>
      <c r="LYZ15" s="17"/>
      <c r="LZA15" s="16"/>
      <c r="LZB15" s="17"/>
      <c r="LZC15" s="17"/>
      <c r="LZD15" s="17"/>
      <c r="LZE15" s="16"/>
      <c r="LZF15" s="17"/>
      <c r="LZG15" s="17"/>
      <c r="LZH15" s="17"/>
      <c r="LZI15" s="16"/>
      <c r="LZJ15" s="17"/>
      <c r="LZK15" s="17"/>
      <c r="LZL15" s="17"/>
      <c r="LZM15" s="16"/>
      <c r="LZN15" s="17"/>
      <c r="LZO15" s="17"/>
      <c r="LZP15" s="17"/>
      <c r="LZQ15" s="16"/>
      <c r="LZR15" s="17"/>
      <c r="LZS15" s="17"/>
      <c r="LZT15" s="17"/>
      <c r="LZU15" s="16"/>
      <c r="LZV15" s="17"/>
      <c r="LZW15" s="17"/>
      <c r="LZX15" s="17"/>
      <c r="LZY15" s="16"/>
      <c r="LZZ15" s="17"/>
      <c r="MAA15" s="17"/>
      <c r="MAB15" s="17"/>
      <c r="MAC15" s="16"/>
      <c r="MAD15" s="17"/>
      <c r="MAE15" s="17"/>
      <c r="MAF15" s="17"/>
      <c r="MAG15" s="16"/>
      <c r="MAH15" s="17"/>
      <c r="MAI15" s="17"/>
      <c r="MAJ15" s="17"/>
      <c r="MAK15" s="16"/>
      <c r="MAL15" s="17"/>
      <c r="MAM15" s="17"/>
      <c r="MAN15" s="17"/>
      <c r="MAO15" s="16"/>
      <c r="MAP15" s="17"/>
      <c r="MAQ15" s="17"/>
      <c r="MAR15" s="17"/>
      <c r="MAS15" s="16"/>
      <c r="MAT15" s="17"/>
      <c r="MAU15" s="17"/>
      <c r="MAV15" s="17"/>
      <c r="MAW15" s="16"/>
      <c r="MAX15" s="17"/>
      <c r="MAY15" s="17"/>
      <c r="MAZ15" s="17"/>
      <c r="MBA15" s="16"/>
      <c r="MBB15" s="17"/>
      <c r="MBC15" s="17"/>
      <c r="MBD15" s="17"/>
      <c r="MBE15" s="16"/>
      <c r="MBF15" s="17"/>
      <c r="MBG15" s="17"/>
      <c r="MBH15" s="17"/>
      <c r="MBI15" s="16"/>
      <c r="MBJ15" s="17"/>
      <c r="MBK15" s="17"/>
      <c r="MBL15" s="17"/>
      <c r="MBM15" s="16"/>
      <c r="MBN15" s="17"/>
      <c r="MBO15" s="17"/>
      <c r="MBP15" s="17"/>
      <c r="MBQ15" s="16"/>
      <c r="MBR15" s="17"/>
      <c r="MBS15" s="17"/>
      <c r="MBT15" s="17"/>
      <c r="MBU15" s="16"/>
      <c r="MBV15" s="17"/>
      <c r="MBW15" s="17"/>
      <c r="MBX15" s="17"/>
      <c r="MBY15" s="16"/>
      <c r="MBZ15" s="17"/>
      <c r="MCA15" s="17"/>
      <c r="MCB15" s="17"/>
      <c r="MCC15" s="16"/>
      <c r="MCD15" s="17"/>
      <c r="MCE15" s="17"/>
      <c r="MCF15" s="17"/>
      <c r="MCG15" s="16"/>
      <c r="MCH15" s="17"/>
      <c r="MCI15" s="17"/>
      <c r="MCJ15" s="17"/>
      <c r="MCK15" s="16"/>
      <c r="MCL15" s="17"/>
      <c r="MCM15" s="17"/>
      <c r="MCN15" s="17"/>
      <c r="MCO15" s="16"/>
      <c r="MCP15" s="17"/>
      <c r="MCQ15" s="17"/>
      <c r="MCR15" s="17"/>
      <c r="MCS15" s="16"/>
      <c r="MCT15" s="17"/>
      <c r="MCU15" s="17"/>
      <c r="MCV15" s="17"/>
      <c r="MCW15" s="16"/>
      <c r="MCX15" s="17"/>
      <c r="MCY15" s="17"/>
      <c r="MCZ15" s="17"/>
      <c r="MDA15" s="16"/>
      <c r="MDB15" s="17"/>
      <c r="MDC15" s="17"/>
      <c r="MDD15" s="17"/>
      <c r="MDE15" s="16"/>
      <c r="MDF15" s="17"/>
      <c r="MDG15" s="17"/>
      <c r="MDH15" s="17"/>
      <c r="MDI15" s="16"/>
      <c r="MDJ15" s="17"/>
      <c r="MDK15" s="17"/>
      <c r="MDL15" s="17"/>
      <c r="MDM15" s="16"/>
      <c r="MDN15" s="17"/>
      <c r="MDO15" s="17"/>
      <c r="MDP15" s="17"/>
      <c r="MDQ15" s="16"/>
      <c r="MDR15" s="17"/>
      <c r="MDS15" s="17"/>
      <c r="MDT15" s="17"/>
      <c r="MDU15" s="16"/>
      <c r="MDV15" s="17"/>
      <c r="MDW15" s="17"/>
      <c r="MDX15" s="17"/>
      <c r="MDY15" s="16"/>
      <c r="MDZ15" s="17"/>
      <c r="MEA15" s="17"/>
      <c r="MEB15" s="17"/>
      <c r="MEC15" s="16"/>
      <c r="MED15" s="17"/>
      <c r="MEE15" s="17"/>
      <c r="MEF15" s="17"/>
      <c r="MEG15" s="16"/>
      <c r="MEH15" s="17"/>
      <c r="MEI15" s="17"/>
      <c r="MEJ15" s="17"/>
      <c r="MEK15" s="16"/>
      <c r="MEL15" s="17"/>
      <c r="MEM15" s="17"/>
      <c r="MEN15" s="17"/>
      <c r="MEO15" s="16"/>
      <c r="MEP15" s="17"/>
      <c r="MEQ15" s="17"/>
      <c r="MER15" s="17"/>
      <c r="MES15" s="16"/>
      <c r="MET15" s="17"/>
      <c r="MEU15" s="17"/>
      <c r="MEV15" s="17"/>
      <c r="MEW15" s="16"/>
      <c r="MEX15" s="17"/>
      <c r="MEY15" s="17"/>
      <c r="MEZ15" s="17"/>
      <c r="MFA15" s="16"/>
      <c r="MFB15" s="17"/>
      <c r="MFC15" s="17"/>
      <c r="MFD15" s="17"/>
      <c r="MFE15" s="16"/>
      <c r="MFF15" s="17"/>
      <c r="MFG15" s="17"/>
      <c r="MFH15" s="17"/>
      <c r="MFI15" s="16"/>
      <c r="MFJ15" s="17"/>
      <c r="MFK15" s="17"/>
      <c r="MFL15" s="17"/>
      <c r="MFM15" s="16"/>
      <c r="MFN15" s="17"/>
      <c r="MFO15" s="17"/>
      <c r="MFP15" s="17"/>
      <c r="MFQ15" s="16"/>
      <c r="MFR15" s="17"/>
      <c r="MFS15" s="17"/>
      <c r="MFT15" s="17"/>
      <c r="MFU15" s="16"/>
      <c r="MFV15" s="17"/>
      <c r="MFW15" s="17"/>
      <c r="MFX15" s="17"/>
      <c r="MFY15" s="16"/>
      <c r="MFZ15" s="17"/>
      <c r="MGA15" s="17"/>
      <c r="MGB15" s="17"/>
      <c r="MGC15" s="16"/>
      <c r="MGD15" s="17"/>
      <c r="MGE15" s="17"/>
      <c r="MGF15" s="17"/>
      <c r="MGG15" s="16"/>
      <c r="MGH15" s="17"/>
      <c r="MGI15" s="17"/>
      <c r="MGJ15" s="17"/>
      <c r="MGK15" s="16"/>
      <c r="MGL15" s="17"/>
      <c r="MGM15" s="17"/>
      <c r="MGN15" s="17"/>
      <c r="MGO15" s="16"/>
      <c r="MGP15" s="17"/>
      <c r="MGQ15" s="17"/>
      <c r="MGR15" s="17"/>
      <c r="MGS15" s="16"/>
      <c r="MGT15" s="17"/>
      <c r="MGU15" s="17"/>
      <c r="MGV15" s="17"/>
      <c r="MGW15" s="16"/>
      <c r="MGX15" s="17"/>
      <c r="MGY15" s="17"/>
      <c r="MGZ15" s="17"/>
      <c r="MHA15" s="16"/>
      <c r="MHB15" s="17"/>
      <c r="MHC15" s="17"/>
      <c r="MHD15" s="17"/>
      <c r="MHE15" s="16"/>
      <c r="MHF15" s="17"/>
      <c r="MHG15" s="17"/>
      <c r="MHH15" s="17"/>
      <c r="MHI15" s="16"/>
      <c r="MHJ15" s="17"/>
      <c r="MHK15" s="17"/>
      <c r="MHL15" s="17"/>
      <c r="MHM15" s="16"/>
      <c r="MHN15" s="17"/>
      <c r="MHO15" s="17"/>
      <c r="MHP15" s="17"/>
      <c r="MHQ15" s="16"/>
      <c r="MHR15" s="17"/>
      <c r="MHS15" s="17"/>
      <c r="MHT15" s="17"/>
      <c r="MHU15" s="16"/>
      <c r="MHV15" s="17"/>
      <c r="MHW15" s="17"/>
      <c r="MHX15" s="17"/>
      <c r="MHY15" s="16"/>
      <c r="MHZ15" s="17"/>
      <c r="MIA15" s="17"/>
      <c r="MIB15" s="17"/>
      <c r="MIC15" s="16"/>
      <c r="MID15" s="17"/>
      <c r="MIE15" s="17"/>
      <c r="MIF15" s="17"/>
      <c r="MIG15" s="16"/>
      <c r="MIH15" s="17"/>
      <c r="MII15" s="17"/>
      <c r="MIJ15" s="17"/>
      <c r="MIK15" s="16"/>
      <c r="MIL15" s="17"/>
      <c r="MIM15" s="17"/>
      <c r="MIN15" s="17"/>
      <c r="MIO15" s="16"/>
      <c r="MIP15" s="17"/>
      <c r="MIQ15" s="17"/>
      <c r="MIR15" s="17"/>
      <c r="MIS15" s="16"/>
      <c r="MIT15" s="17"/>
      <c r="MIU15" s="17"/>
      <c r="MIV15" s="17"/>
      <c r="MIW15" s="16"/>
      <c r="MIX15" s="17"/>
      <c r="MIY15" s="17"/>
      <c r="MIZ15" s="17"/>
      <c r="MJA15" s="16"/>
      <c r="MJB15" s="17"/>
      <c r="MJC15" s="17"/>
      <c r="MJD15" s="17"/>
      <c r="MJE15" s="16"/>
      <c r="MJF15" s="17"/>
      <c r="MJG15" s="17"/>
      <c r="MJH15" s="17"/>
      <c r="MJI15" s="16"/>
      <c r="MJJ15" s="17"/>
      <c r="MJK15" s="17"/>
      <c r="MJL15" s="17"/>
      <c r="MJM15" s="16"/>
      <c r="MJN15" s="17"/>
      <c r="MJO15" s="17"/>
      <c r="MJP15" s="17"/>
      <c r="MJQ15" s="16"/>
      <c r="MJR15" s="17"/>
      <c r="MJS15" s="17"/>
      <c r="MJT15" s="17"/>
      <c r="MJU15" s="16"/>
      <c r="MJV15" s="17"/>
      <c r="MJW15" s="17"/>
      <c r="MJX15" s="17"/>
      <c r="MJY15" s="16"/>
      <c r="MJZ15" s="17"/>
      <c r="MKA15" s="17"/>
      <c r="MKB15" s="17"/>
      <c r="MKC15" s="16"/>
      <c r="MKD15" s="17"/>
      <c r="MKE15" s="17"/>
      <c r="MKF15" s="17"/>
      <c r="MKG15" s="16"/>
      <c r="MKH15" s="17"/>
      <c r="MKI15" s="17"/>
      <c r="MKJ15" s="17"/>
      <c r="MKK15" s="16"/>
      <c r="MKL15" s="17"/>
      <c r="MKM15" s="17"/>
      <c r="MKN15" s="17"/>
      <c r="MKO15" s="16"/>
      <c r="MKP15" s="17"/>
      <c r="MKQ15" s="17"/>
      <c r="MKR15" s="17"/>
      <c r="MKS15" s="16"/>
      <c r="MKT15" s="17"/>
      <c r="MKU15" s="17"/>
      <c r="MKV15" s="17"/>
      <c r="MKW15" s="16"/>
      <c r="MKX15" s="17"/>
      <c r="MKY15" s="17"/>
      <c r="MKZ15" s="17"/>
      <c r="MLA15" s="16"/>
      <c r="MLB15" s="17"/>
      <c r="MLC15" s="17"/>
      <c r="MLD15" s="17"/>
      <c r="MLE15" s="16"/>
      <c r="MLF15" s="17"/>
      <c r="MLG15" s="17"/>
      <c r="MLH15" s="17"/>
      <c r="MLI15" s="16"/>
      <c r="MLJ15" s="17"/>
      <c r="MLK15" s="17"/>
      <c r="MLL15" s="17"/>
      <c r="MLM15" s="16"/>
      <c r="MLN15" s="17"/>
      <c r="MLO15" s="17"/>
      <c r="MLP15" s="17"/>
      <c r="MLQ15" s="16"/>
      <c r="MLR15" s="17"/>
      <c r="MLS15" s="17"/>
      <c r="MLT15" s="17"/>
      <c r="MLU15" s="16"/>
      <c r="MLV15" s="17"/>
      <c r="MLW15" s="17"/>
      <c r="MLX15" s="17"/>
      <c r="MLY15" s="16"/>
      <c r="MLZ15" s="17"/>
      <c r="MMA15" s="17"/>
      <c r="MMB15" s="17"/>
      <c r="MMC15" s="16"/>
      <c r="MMD15" s="17"/>
      <c r="MME15" s="17"/>
      <c r="MMF15" s="17"/>
      <c r="MMG15" s="16"/>
      <c r="MMH15" s="17"/>
      <c r="MMI15" s="17"/>
      <c r="MMJ15" s="17"/>
      <c r="MMK15" s="16"/>
      <c r="MML15" s="17"/>
      <c r="MMM15" s="17"/>
      <c r="MMN15" s="17"/>
      <c r="MMO15" s="16"/>
      <c r="MMP15" s="17"/>
      <c r="MMQ15" s="17"/>
      <c r="MMR15" s="17"/>
      <c r="MMS15" s="16"/>
      <c r="MMT15" s="17"/>
      <c r="MMU15" s="17"/>
      <c r="MMV15" s="17"/>
      <c r="MMW15" s="16"/>
      <c r="MMX15" s="17"/>
      <c r="MMY15" s="17"/>
      <c r="MMZ15" s="17"/>
      <c r="MNA15" s="16"/>
      <c r="MNB15" s="17"/>
      <c r="MNC15" s="17"/>
      <c r="MND15" s="17"/>
      <c r="MNE15" s="16"/>
      <c r="MNF15" s="17"/>
      <c r="MNG15" s="17"/>
      <c r="MNH15" s="17"/>
      <c r="MNI15" s="16"/>
      <c r="MNJ15" s="17"/>
      <c r="MNK15" s="17"/>
      <c r="MNL15" s="17"/>
      <c r="MNM15" s="16"/>
      <c r="MNN15" s="17"/>
      <c r="MNO15" s="17"/>
      <c r="MNP15" s="17"/>
      <c r="MNQ15" s="16"/>
      <c r="MNR15" s="17"/>
      <c r="MNS15" s="17"/>
      <c r="MNT15" s="17"/>
      <c r="MNU15" s="16"/>
      <c r="MNV15" s="17"/>
      <c r="MNW15" s="17"/>
      <c r="MNX15" s="17"/>
      <c r="MNY15" s="16"/>
      <c r="MNZ15" s="17"/>
      <c r="MOA15" s="17"/>
      <c r="MOB15" s="17"/>
      <c r="MOC15" s="16"/>
      <c r="MOD15" s="17"/>
      <c r="MOE15" s="17"/>
      <c r="MOF15" s="17"/>
      <c r="MOG15" s="16"/>
      <c r="MOH15" s="17"/>
      <c r="MOI15" s="17"/>
      <c r="MOJ15" s="17"/>
      <c r="MOK15" s="16"/>
      <c r="MOL15" s="17"/>
      <c r="MOM15" s="17"/>
      <c r="MON15" s="17"/>
      <c r="MOO15" s="16"/>
      <c r="MOP15" s="17"/>
      <c r="MOQ15" s="17"/>
      <c r="MOR15" s="17"/>
      <c r="MOS15" s="16"/>
      <c r="MOT15" s="17"/>
      <c r="MOU15" s="17"/>
      <c r="MOV15" s="17"/>
      <c r="MOW15" s="16"/>
      <c r="MOX15" s="17"/>
      <c r="MOY15" s="17"/>
      <c r="MOZ15" s="17"/>
      <c r="MPA15" s="16"/>
      <c r="MPB15" s="17"/>
      <c r="MPC15" s="17"/>
      <c r="MPD15" s="17"/>
      <c r="MPE15" s="16"/>
      <c r="MPF15" s="17"/>
      <c r="MPG15" s="17"/>
      <c r="MPH15" s="17"/>
      <c r="MPI15" s="16"/>
      <c r="MPJ15" s="17"/>
      <c r="MPK15" s="17"/>
      <c r="MPL15" s="17"/>
      <c r="MPM15" s="16"/>
      <c r="MPN15" s="17"/>
      <c r="MPO15" s="17"/>
      <c r="MPP15" s="17"/>
      <c r="MPQ15" s="16"/>
      <c r="MPR15" s="17"/>
      <c r="MPS15" s="17"/>
      <c r="MPT15" s="17"/>
      <c r="MPU15" s="16"/>
      <c r="MPV15" s="17"/>
      <c r="MPW15" s="17"/>
      <c r="MPX15" s="17"/>
      <c r="MPY15" s="16"/>
      <c r="MPZ15" s="17"/>
      <c r="MQA15" s="17"/>
      <c r="MQB15" s="17"/>
      <c r="MQC15" s="16"/>
      <c r="MQD15" s="17"/>
      <c r="MQE15" s="17"/>
      <c r="MQF15" s="17"/>
      <c r="MQG15" s="16"/>
      <c r="MQH15" s="17"/>
      <c r="MQI15" s="17"/>
      <c r="MQJ15" s="17"/>
      <c r="MQK15" s="16"/>
      <c r="MQL15" s="17"/>
      <c r="MQM15" s="17"/>
      <c r="MQN15" s="17"/>
      <c r="MQO15" s="16"/>
      <c r="MQP15" s="17"/>
      <c r="MQQ15" s="17"/>
      <c r="MQR15" s="17"/>
      <c r="MQS15" s="16"/>
      <c r="MQT15" s="17"/>
      <c r="MQU15" s="17"/>
      <c r="MQV15" s="17"/>
      <c r="MQW15" s="16"/>
      <c r="MQX15" s="17"/>
      <c r="MQY15" s="17"/>
      <c r="MQZ15" s="17"/>
      <c r="MRA15" s="16"/>
      <c r="MRB15" s="17"/>
      <c r="MRC15" s="17"/>
      <c r="MRD15" s="17"/>
      <c r="MRE15" s="16"/>
      <c r="MRF15" s="17"/>
      <c r="MRG15" s="17"/>
      <c r="MRH15" s="17"/>
      <c r="MRI15" s="16"/>
      <c r="MRJ15" s="17"/>
      <c r="MRK15" s="17"/>
      <c r="MRL15" s="17"/>
      <c r="MRM15" s="16"/>
      <c r="MRN15" s="17"/>
      <c r="MRO15" s="17"/>
      <c r="MRP15" s="17"/>
      <c r="MRQ15" s="16"/>
      <c r="MRR15" s="17"/>
      <c r="MRS15" s="17"/>
      <c r="MRT15" s="17"/>
      <c r="MRU15" s="16"/>
      <c r="MRV15" s="17"/>
      <c r="MRW15" s="17"/>
      <c r="MRX15" s="17"/>
      <c r="MRY15" s="16"/>
      <c r="MRZ15" s="17"/>
      <c r="MSA15" s="17"/>
      <c r="MSB15" s="17"/>
      <c r="MSC15" s="16"/>
      <c r="MSD15" s="17"/>
      <c r="MSE15" s="17"/>
      <c r="MSF15" s="17"/>
      <c r="MSG15" s="16"/>
      <c r="MSH15" s="17"/>
      <c r="MSI15" s="17"/>
      <c r="MSJ15" s="17"/>
      <c r="MSK15" s="16"/>
      <c r="MSL15" s="17"/>
      <c r="MSM15" s="17"/>
      <c r="MSN15" s="17"/>
      <c r="MSO15" s="16"/>
      <c r="MSP15" s="17"/>
      <c r="MSQ15" s="17"/>
      <c r="MSR15" s="17"/>
      <c r="MSS15" s="16"/>
      <c r="MST15" s="17"/>
      <c r="MSU15" s="17"/>
      <c r="MSV15" s="17"/>
      <c r="MSW15" s="16"/>
      <c r="MSX15" s="17"/>
      <c r="MSY15" s="17"/>
      <c r="MSZ15" s="17"/>
      <c r="MTA15" s="16"/>
      <c r="MTB15" s="17"/>
      <c r="MTC15" s="17"/>
      <c r="MTD15" s="17"/>
      <c r="MTE15" s="16"/>
      <c r="MTF15" s="17"/>
      <c r="MTG15" s="17"/>
      <c r="MTH15" s="17"/>
      <c r="MTI15" s="16"/>
      <c r="MTJ15" s="17"/>
      <c r="MTK15" s="17"/>
      <c r="MTL15" s="17"/>
      <c r="MTM15" s="16"/>
      <c r="MTN15" s="17"/>
      <c r="MTO15" s="17"/>
      <c r="MTP15" s="17"/>
      <c r="MTQ15" s="16"/>
      <c r="MTR15" s="17"/>
      <c r="MTS15" s="17"/>
      <c r="MTT15" s="17"/>
      <c r="MTU15" s="16"/>
      <c r="MTV15" s="17"/>
      <c r="MTW15" s="17"/>
      <c r="MTX15" s="17"/>
      <c r="MTY15" s="16"/>
      <c r="MTZ15" s="17"/>
      <c r="MUA15" s="17"/>
      <c r="MUB15" s="17"/>
      <c r="MUC15" s="16"/>
      <c r="MUD15" s="17"/>
      <c r="MUE15" s="17"/>
      <c r="MUF15" s="17"/>
      <c r="MUG15" s="16"/>
      <c r="MUH15" s="17"/>
      <c r="MUI15" s="17"/>
      <c r="MUJ15" s="17"/>
      <c r="MUK15" s="16"/>
      <c r="MUL15" s="17"/>
      <c r="MUM15" s="17"/>
      <c r="MUN15" s="17"/>
      <c r="MUO15" s="16"/>
      <c r="MUP15" s="17"/>
      <c r="MUQ15" s="17"/>
      <c r="MUR15" s="17"/>
      <c r="MUS15" s="16"/>
      <c r="MUT15" s="17"/>
      <c r="MUU15" s="17"/>
      <c r="MUV15" s="17"/>
      <c r="MUW15" s="16"/>
      <c r="MUX15" s="17"/>
      <c r="MUY15" s="17"/>
      <c r="MUZ15" s="17"/>
      <c r="MVA15" s="16"/>
      <c r="MVB15" s="17"/>
      <c r="MVC15" s="17"/>
      <c r="MVD15" s="17"/>
      <c r="MVE15" s="16"/>
      <c r="MVF15" s="17"/>
      <c r="MVG15" s="17"/>
      <c r="MVH15" s="17"/>
      <c r="MVI15" s="16"/>
      <c r="MVJ15" s="17"/>
      <c r="MVK15" s="17"/>
      <c r="MVL15" s="17"/>
      <c r="MVM15" s="16"/>
      <c r="MVN15" s="17"/>
      <c r="MVO15" s="17"/>
      <c r="MVP15" s="17"/>
      <c r="MVQ15" s="16"/>
      <c r="MVR15" s="17"/>
      <c r="MVS15" s="17"/>
      <c r="MVT15" s="17"/>
      <c r="MVU15" s="16"/>
      <c r="MVV15" s="17"/>
      <c r="MVW15" s="17"/>
      <c r="MVX15" s="17"/>
      <c r="MVY15" s="16"/>
      <c r="MVZ15" s="17"/>
      <c r="MWA15" s="17"/>
      <c r="MWB15" s="17"/>
      <c r="MWC15" s="16"/>
      <c r="MWD15" s="17"/>
      <c r="MWE15" s="17"/>
      <c r="MWF15" s="17"/>
      <c r="MWG15" s="16"/>
      <c r="MWH15" s="17"/>
      <c r="MWI15" s="17"/>
      <c r="MWJ15" s="17"/>
      <c r="MWK15" s="16"/>
      <c r="MWL15" s="17"/>
      <c r="MWM15" s="17"/>
      <c r="MWN15" s="17"/>
      <c r="MWO15" s="16"/>
      <c r="MWP15" s="17"/>
      <c r="MWQ15" s="17"/>
      <c r="MWR15" s="17"/>
      <c r="MWS15" s="16"/>
      <c r="MWT15" s="17"/>
      <c r="MWU15" s="17"/>
      <c r="MWV15" s="17"/>
      <c r="MWW15" s="16"/>
      <c r="MWX15" s="17"/>
      <c r="MWY15" s="17"/>
      <c r="MWZ15" s="17"/>
      <c r="MXA15" s="16"/>
      <c r="MXB15" s="17"/>
      <c r="MXC15" s="17"/>
      <c r="MXD15" s="17"/>
      <c r="MXE15" s="16"/>
      <c r="MXF15" s="17"/>
      <c r="MXG15" s="17"/>
      <c r="MXH15" s="17"/>
      <c r="MXI15" s="16"/>
      <c r="MXJ15" s="17"/>
      <c r="MXK15" s="17"/>
      <c r="MXL15" s="17"/>
      <c r="MXM15" s="16"/>
      <c r="MXN15" s="17"/>
      <c r="MXO15" s="17"/>
      <c r="MXP15" s="17"/>
      <c r="MXQ15" s="16"/>
      <c r="MXR15" s="17"/>
      <c r="MXS15" s="17"/>
      <c r="MXT15" s="17"/>
      <c r="MXU15" s="16"/>
      <c r="MXV15" s="17"/>
      <c r="MXW15" s="17"/>
      <c r="MXX15" s="17"/>
      <c r="MXY15" s="16"/>
      <c r="MXZ15" s="17"/>
      <c r="MYA15" s="17"/>
      <c r="MYB15" s="17"/>
      <c r="MYC15" s="16"/>
      <c r="MYD15" s="17"/>
      <c r="MYE15" s="17"/>
      <c r="MYF15" s="17"/>
      <c r="MYG15" s="16"/>
      <c r="MYH15" s="17"/>
      <c r="MYI15" s="17"/>
      <c r="MYJ15" s="17"/>
      <c r="MYK15" s="16"/>
      <c r="MYL15" s="17"/>
      <c r="MYM15" s="17"/>
      <c r="MYN15" s="17"/>
      <c r="MYO15" s="16"/>
      <c r="MYP15" s="17"/>
      <c r="MYQ15" s="17"/>
      <c r="MYR15" s="17"/>
      <c r="MYS15" s="16"/>
      <c r="MYT15" s="17"/>
      <c r="MYU15" s="17"/>
      <c r="MYV15" s="17"/>
      <c r="MYW15" s="16"/>
      <c r="MYX15" s="17"/>
      <c r="MYY15" s="17"/>
      <c r="MYZ15" s="17"/>
      <c r="MZA15" s="16"/>
      <c r="MZB15" s="17"/>
      <c r="MZC15" s="17"/>
      <c r="MZD15" s="17"/>
      <c r="MZE15" s="16"/>
      <c r="MZF15" s="17"/>
      <c r="MZG15" s="17"/>
      <c r="MZH15" s="17"/>
      <c r="MZI15" s="16"/>
      <c r="MZJ15" s="17"/>
      <c r="MZK15" s="17"/>
      <c r="MZL15" s="17"/>
      <c r="MZM15" s="16"/>
      <c r="MZN15" s="17"/>
      <c r="MZO15" s="17"/>
      <c r="MZP15" s="17"/>
      <c r="MZQ15" s="16"/>
      <c r="MZR15" s="17"/>
      <c r="MZS15" s="17"/>
      <c r="MZT15" s="17"/>
      <c r="MZU15" s="16"/>
      <c r="MZV15" s="17"/>
      <c r="MZW15" s="17"/>
      <c r="MZX15" s="17"/>
      <c r="MZY15" s="16"/>
      <c r="MZZ15" s="17"/>
      <c r="NAA15" s="17"/>
      <c r="NAB15" s="17"/>
      <c r="NAC15" s="16"/>
      <c r="NAD15" s="17"/>
      <c r="NAE15" s="17"/>
      <c r="NAF15" s="17"/>
      <c r="NAG15" s="16"/>
      <c r="NAH15" s="17"/>
      <c r="NAI15" s="17"/>
      <c r="NAJ15" s="17"/>
      <c r="NAK15" s="16"/>
      <c r="NAL15" s="17"/>
      <c r="NAM15" s="17"/>
      <c r="NAN15" s="17"/>
      <c r="NAO15" s="16"/>
      <c r="NAP15" s="17"/>
      <c r="NAQ15" s="17"/>
      <c r="NAR15" s="17"/>
      <c r="NAS15" s="16"/>
      <c r="NAT15" s="17"/>
      <c r="NAU15" s="17"/>
      <c r="NAV15" s="17"/>
      <c r="NAW15" s="16"/>
      <c r="NAX15" s="17"/>
      <c r="NAY15" s="17"/>
      <c r="NAZ15" s="17"/>
      <c r="NBA15" s="16"/>
      <c r="NBB15" s="17"/>
      <c r="NBC15" s="17"/>
      <c r="NBD15" s="17"/>
      <c r="NBE15" s="16"/>
      <c r="NBF15" s="17"/>
      <c r="NBG15" s="17"/>
      <c r="NBH15" s="17"/>
      <c r="NBI15" s="16"/>
      <c r="NBJ15" s="17"/>
      <c r="NBK15" s="17"/>
      <c r="NBL15" s="17"/>
      <c r="NBM15" s="16"/>
      <c r="NBN15" s="17"/>
      <c r="NBO15" s="17"/>
      <c r="NBP15" s="17"/>
      <c r="NBQ15" s="16"/>
      <c r="NBR15" s="17"/>
      <c r="NBS15" s="17"/>
      <c r="NBT15" s="17"/>
      <c r="NBU15" s="16"/>
      <c r="NBV15" s="17"/>
      <c r="NBW15" s="17"/>
      <c r="NBX15" s="17"/>
      <c r="NBY15" s="16"/>
      <c r="NBZ15" s="17"/>
      <c r="NCA15" s="17"/>
      <c r="NCB15" s="17"/>
      <c r="NCC15" s="16"/>
      <c r="NCD15" s="17"/>
      <c r="NCE15" s="17"/>
      <c r="NCF15" s="17"/>
      <c r="NCG15" s="16"/>
      <c r="NCH15" s="17"/>
      <c r="NCI15" s="17"/>
      <c r="NCJ15" s="17"/>
      <c r="NCK15" s="16"/>
      <c r="NCL15" s="17"/>
      <c r="NCM15" s="17"/>
      <c r="NCN15" s="17"/>
      <c r="NCO15" s="16"/>
      <c r="NCP15" s="17"/>
      <c r="NCQ15" s="17"/>
      <c r="NCR15" s="17"/>
      <c r="NCS15" s="16"/>
      <c r="NCT15" s="17"/>
      <c r="NCU15" s="17"/>
      <c r="NCV15" s="17"/>
      <c r="NCW15" s="16"/>
      <c r="NCX15" s="17"/>
      <c r="NCY15" s="17"/>
      <c r="NCZ15" s="17"/>
      <c r="NDA15" s="16"/>
      <c r="NDB15" s="17"/>
      <c r="NDC15" s="17"/>
      <c r="NDD15" s="17"/>
      <c r="NDE15" s="16"/>
      <c r="NDF15" s="17"/>
      <c r="NDG15" s="17"/>
      <c r="NDH15" s="17"/>
      <c r="NDI15" s="16"/>
      <c r="NDJ15" s="17"/>
      <c r="NDK15" s="17"/>
      <c r="NDL15" s="17"/>
      <c r="NDM15" s="16"/>
      <c r="NDN15" s="17"/>
      <c r="NDO15" s="17"/>
      <c r="NDP15" s="17"/>
      <c r="NDQ15" s="16"/>
      <c r="NDR15" s="17"/>
      <c r="NDS15" s="17"/>
      <c r="NDT15" s="17"/>
      <c r="NDU15" s="16"/>
      <c r="NDV15" s="17"/>
      <c r="NDW15" s="17"/>
      <c r="NDX15" s="17"/>
      <c r="NDY15" s="16"/>
      <c r="NDZ15" s="17"/>
      <c r="NEA15" s="17"/>
      <c r="NEB15" s="17"/>
      <c r="NEC15" s="16"/>
      <c r="NED15" s="17"/>
      <c r="NEE15" s="17"/>
      <c r="NEF15" s="17"/>
      <c r="NEG15" s="16"/>
      <c r="NEH15" s="17"/>
      <c r="NEI15" s="17"/>
      <c r="NEJ15" s="17"/>
      <c r="NEK15" s="16"/>
      <c r="NEL15" s="17"/>
      <c r="NEM15" s="17"/>
      <c r="NEN15" s="17"/>
      <c r="NEO15" s="16"/>
      <c r="NEP15" s="17"/>
      <c r="NEQ15" s="17"/>
      <c r="NER15" s="17"/>
      <c r="NES15" s="16"/>
      <c r="NET15" s="17"/>
      <c r="NEU15" s="17"/>
      <c r="NEV15" s="17"/>
      <c r="NEW15" s="16"/>
      <c r="NEX15" s="17"/>
      <c r="NEY15" s="17"/>
      <c r="NEZ15" s="17"/>
      <c r="NFA15" s="16"/>
      <c r="NFB15" s="17"/>
      <c r="NFC15" s="17"/>
      <c r="NFD15" s="17"/>
      <c r="NFE15" s="16"/>
      <c r="NFF15" s="17"/>
      <c r="NFG15" s="17"/>
      <c r="NFH15" s="17"/>
      <c r="NFI15" s="16"/>
      <c r="NFJ15" s="17"/>
      <c r="NFK15" s="17"/>
      <c r="NFL15" s="17"/>
      <c r="NFM15" s="16"/>
      <c r="NFN15" s="17"/>
      <c r="NFO15" s="17"/>
      <c r="NFP15" s="17"/>
      <c r="NFQ15" s="16"/>
      <c r="NFR15" s="17"/>
      <c r="NFS15" s="17"/>
      <c r="NFT15" s="17"/>
      <c r="NFU15" s="16"/>
      <c r="NFV15" s="17"/>
      <c r="NFW15" s="17"/>
      <c r="NFX15" s="17"/>
      <c r="NFY15" s="16"/>
      <c r="NFZ15" s="17"/>
      <c r="NGA15" s="17"/>
      <c r="NGB15" s="17"/>
      <c r="NGC15" s="16"/>
      <c r="NGD15" s="17"/>
      <c r="NGE15" s="17"/>
      <c r="NGF15" s="17"/>
      <c r="NGG15" s="16"/>
      <c r="NGH15" s="17"/>
      <c r="NGI15" s="17"/>
      <c r="NGJ15" s="17"/>
      <c r="NGK15" s="16"/>
      <c r="NGL15" s="17"/>
      <c r="NGM15" s="17"/>
      <c r="NGN15" s="17"/>
      <c r="NGO15" s="16"/>
      <c r="NGP15" s="17"/>
      <c r="NGQ15" s="17"/>
      <c r="NGR15" s="17"/>
      <c r="NGS15" s="16"/>
      <c r="NGT15" s="17"/>
      <c r="NGU15" s="17"/>
      <c r="NGV15" s="17"/>
      <c r="NGW15" s="16"/>
      <c r="NGX15" s="17"/>
      <c r="NGY15" s="17"/>
      <c r="NGZ15" s="17"/>
      <c r="NHA15" s="16"/>
      <c r="NHB15" s="17"/>
      <c r="NHC15" s="17"/>
      <c r="NHD15" s="17"/>
      <c r="NHE15" s="16"/>
      <c r="NHF15" s="17"/>
      <c r="NHG15" s="17"/>
      <c r="NHH15" s="17"/>
      <c r="NHI15" s="16"/>
      <c r="NHJ15" s="17"/>
      <c r="NHK15" s="17"/>
      <c r="NHL15" s="17"/>
      <c r="NHM15" s="16"/>
      <c r="NHN15" s="17"/>
      <c r="NHO15" s="17"/>
      <c r="NHP15" s="17"/>
      <c r="NHQ15" s="16"/>
      <c r="NHR15" s="17"/>
      <c r="NHS15" s="17"/>
      <c r="NHT15" s="17"/>
      <c r="NHU15" s="16"/>
      <c r="NHV15" s="17"/>
      <c r="NHW15" s="17"/>
      <c r="NHX15" s="17"/>
      <c r="NHY15" s="16"/>
      <c r="NHZ15" s="17"/>
      <c r="NIA15" s="17"/>
      <c r="NIB15" s="17"/>
      <c r="NIC15" s="16"/>
      <c r="NID15" s="17"/>
      <c r="NIE15" s="17"/>
      <c r="NIF15" s="17"/>
      <c r="NIG15" s="16"/>
      <c r="NIH15" s="17"/>
      <c r="NII15" s="17"/>
      <c r="NIJ15" s="17"/>
      <c r="NIK15" s="16"/>
      <c r="NIL15" s="17"/>
      <c r="NIM15" s="17"/>
      <c r="NIN15" s="17"/>
      <c r="NIO15" s="16"/>
      <c r="NIP15" s="17"/>
      <c r="NIQ15" s="17"/>
      <c r="NIR15" s="17"/>
      <c r="NIS15" s="16"/>
      <c r="NIT15" s="17"/>
      <c r="NIU15" s="17"/>
      <c r="NIV15" s="17"/>
      <c r="NIW15" s="16"/>
      <c r="NIX15" s="17"/>
      <c r="NIY15" s="17"/>
      <c r="NIZ15" s="17"/>
      <c r="NJA15" s="16"/>
      <c r="NJB15" s="17"/>
      <c r="NJC15" s="17"/>
      <c r="NJD15" s="17"/>
      <c r="NJE15" s="16"/>
      <c r="NJF15" s="17"/>
      <c r="NJG15" s="17"/>
      <c r="NJH15" s="17"/>
      <c r="NJI15" s="16"/>
      <c r="NJJ15" s="17"/>
      <c r="NJK15" s="17"/>
      <c r="NJL15" s="17"/>
      <c r="NJM15" s="16"/>
      <c r="NJN15" s="17"/>
      <c r="NJO15" s="17"/>
      <c r="NJP15" s="17"/>
      <c r="NJQ15" s="16"/>
      <c r="NJR15" s="17"/>
      <c r="NJS15" s="17"/>
      <c r="NJT15" s="17"/>
      <c r="NJU15" s="16"/>
      <c r="NJV15" s="17"/>
      <c r="NJW15" s="17"/>
      <c r="NJX15" s="17"/>
      <c r="NJY15" s="16"/>
      <c r="NJZ15" s="17"/>
      <c r="NKA15" s="17"/>
      <c r="NKB15" s="17"/>
      <c r="NKC15" s="16"/>
      <c r="NKD15" s="17"/>
      <c r="NKE15" s="17"/>
      <c r="NKF15" s="17"/>
      <c r="NKG15" s="16"/>
      <c r="NKH15" s="17"/>
      <c r="NKI15" s="17"/>
      <c r="NKJ15" s="17"/>
      <c r="NKK15" s="16"/>
      <c r="NKL15" s="17"/>
      <c r="NKM15" s="17"/>
      <c r="NKN15" s="17"/>
      <c r="NKO15" s="16"/>
      <c r="NKP15" s="17"/>
      <c r="NKQ15" s="17"/>
      <c r="NKR15" s="17"/>
      <c r="NKS15" s="16"/>
      <c r="NKT15" s="17"/>
      <c r="NKU15" s="17"/>
      <c r="NKV15" s="17"/>
      <c r="NKW15" s="16"/>
      <c r="NKX15" s="17"/>
      <c r="NKY15" s="17"/>
      <c r="NKZ15" s="17"/>
      <c r="NLA15" s="16"/>
      <c r="NLB15" s="17"/>
      <c r="NLC15" s="17"/>
      <c r="NLD15" s="17"/>
      <c r="NLE15" s="16"/>
      <c r="NLF15" s="17"/>
      <c r="NLG15" s="17"/>
      <c r="NLH15" s="17"/>
      <c r="NLI15" s="16"/>
      <c r="NLJ15" s="17"/>
      <c r="NLK15" s="17"/>
      <c r="NLL15" s="17"/>
      <c r="NLM15" s="16"/>
      <c r="NLN15" s="17"/>
      <c r="NLO15" s="17"/>
      <c r="NLP15" s="17"/>
      <c r="NLQ15" s="16"/>
      <c r="NLR15" s="17"/>
      <c r="NLS15" s="17"/>
      <c r="NLT15" s="17"/>
      <c r="NLU15" s="16"/>
      <c r="NLV15" s="17"/>
      <c r="NLW15" s="17"/>
      <c r="NLX15" s="17"/>
      <c r="NLY15" s="16"/>
      <c r="NLZ15" s="17"/>
      <c r="NMA15" s="17"/>
      <c r="NMB15" s="17"/>
      <c r="NMC15" s="16"/>
      <c r="NMD15" s="17"/>
      <c r="NME15" s="17"/>
      <c r="NMF15" s="17"/>
      <c r="NMG15" s="16"/>
      <c r="NMH15" s="17"/>
      <c r="NMI15" s="17"/>
      <c r="NMJ15" s="17"/>
      <c r="NMK15" s="16"/>
      <c r="NML15" s="17"/>
      <c r="NMM15" s="17"/>
      <c r="NMN15" s="17"/>
      <c r="NMO15" s="16"/>
      <c r="NMP15" s="17"/>
      <c r="NMQ15" s="17"/>
      <c r="NMR15" s="17"/>
      <c r="NMS15" s="16"/>
      <c r="NMT15" s="17"/>
      <c r="NMU15" s="17"/>
      <c r="NMV15" s="17"/>
      <c r="NMW15" s="16"/>
      <c r="NMX15" s="17"/>
      <c r="NMY15" s="17"/>
      <c r="NMZ15" s="17"/>
      <c r="NNA15" s="16"/>
      <c r="NNB15" s="17"/>
      <c r="NNC15" s="17"/>
      <c r="NND15" s="17"/>
      <c r="NNE15" s="16"/>
      <c r="NNF15" s="17"/>
      <c r="NNG15" s="17"/>
      <c r="NNH15" s="17"/>
      <c r="NNI15" s="16"/>
      <c r="NNJ15" s="17"/>
      <c r="NNK15" s="17"/>
      <c r="NNL15" s="17"/>
      <c r="NNM15" s="16"/>
      <c r="NNN15" s="17"/>
      <c r="NNO15" s="17"/>
      <c r="NNP15" s="17"/>
      <c r="NNQ15" s="16"/>
      <c r="NNR15" s="17"/>
      <c r="NNS15" s="17"/>
      <c r="NNT15" s="17"/>
      <c r="NNU15" s="16"/>
      <c r="NNV15" s="17"/>
      <c r="NNW15" s="17"/>
      <c r="NNX15" s="17"/>
      <c r="NNY15" s="16"/>
      <c r="NNZ15" s="17"/>
      <c r="NOA15" s="17"/>
      <c r="NOB15" s="17"/>
      <c r="NOC15" s="16"/>
      <c r="NOD15" s="17"/>
      <c r="NOE15" s="17"/>
      <c r="NOF15" s="17"/>
      <c r="NOG15" s="16"/>
      <c r="NOH15" s="17"/>
      <c r="NOI15" s="17"/>
      <c r="NOJ15" s="17"/>
      <c r="NOK15" s="16"/>
      <c r="NOL15" s="17"/>
      <c r="NOM15" s="17"/>
      <c r="NON15" s="17"/>
      <c r="NOO15" s="16"/>
      <c r="NOP15" s="17"/>
      <c r="NOQ15" s="17"/>
      <c r="NOR15" s="17"/>
      <c r="NOS15" s="16"/>
      <c r="NOT15" s="17"/>
      <c r="NOU15" s="17"/>
      <c r="NOV15" s="17"/>
      <c r="NOW15" s="16"/>
      <c r="NOX15" s="17"/>
      <c r="NOY15" s="17"/>
      <c r="NOZ15" s="17"/>
      <c r="NPA15" s="16"/>
      <c r="NPB15" s="17"/>
      <c r="NPC15" s="17"/>
      <c r="NPD15" s="17"/>
      <c r="NPE15" s="16"/>
      <c r="NPF15" s="17"/>
      <c r="NPG15" s="17"/>
      <c r="NPH15" s="17"/>
      <c r="NPI15" s="16"/>
      <c r="NPJ15" s="17"/>
      <c r="NPK15" s="17"/>
      <c r="NPL15" s="17"/>
      <c r="NPM15" s="16"/>
      <c r="NPN15" s="17"/>
      <c r="NPO15" s="17"/>
      <c r="NPP15" s="17"/>
      <c r="NPQ15" s="16"/>
      <c r="NPR15" s="17"/>
      <c r="NPS15" s="17"/>
      <c r="NPT15" s="17"/>
      <c r="NPU15" s="16"/>
      <c r="NPV15" s="17"/>
      <c r="NPW15" s="17"/>
      <c r="NPX15" s="17"/>
      <c r="NPY15" s="16"/>
      <c r="NPZ15" s="17"/>
      <c r="NQA15" s="17"/>
      <c r="NQB15" s="17"/>
      <c r="NQC15" s="16"/>
      <c r="NQD15" s="17"/>
      <c r="NQE15" s="17"/>
      <c r="NQF15" s="17"/>
      <c r="NQG15" s="16"/>
      <c r="NQH15" s="17"/>
      <c r="NQI15" s="17"/>
      <c r="NQJ15" s="17"/>
      <c r="NQK15" s="16"/>
      <c r="NQL15" s="17"/>
      <c r="NQM15" s="17"/>
      <c r="NQN15" s="17"/>
      <c r="NQO15" s="16"/>
      <c r="NQP15" s="17"/>
      <c r="NQQ15" s="17"/>
      <c r="NQR15" s="17"/>
      <c r="NQS15" s="16"/>
      <c r="NQT15" s="17"/>
      <c r="NQU15" s="17"/>
      <c r="NQV15" s="17"/>
      <c r="NQW15" s="16"/>
      <c r="NQX15" s="17"/>
      <c r="NQY15" s="17"/>
      <c r="NQZ15" s="17"/>
      <c r="NRA15" s="16"/>
      <c r="NRB15" s="17"/>
      <c r="NRC15" s="17"/>
      <c r="NRD15" s="17"/>
      <c r="NRE15" s="16"/>
      <c r="NRF15" s="17"/>
      <c r="NRG15" s="17"/>
      <c r="NRH15" s="17"/>
      <c r="NRI15" s="16"/>
      <c r="NRJ15" s="17"/>
      <c r="NRK15" s="17"/>
      <c r="NRL15" s="17"/>
      <c r="NRM15" s="16"/>
      <c r="NRN15" s="17"/>
      <c r="NRO15" s="17"/>
      <c r="NRP15" s="17"/>
      <c r="NRQ15" s="16"/>
      <c r="NRR15" s="17"/>
      <c r="NRS15" s="17"/>
      <c r="NRT15" s="17"/>
      <c r="NRU15" s="16"/>
      <c r="NRV15" s="17"/>
      <c r="NRW15" s="17"/>
      <c r="NRX15" s="17"/>
      <c r="NRY15" s="16"/>
      <c r="NRZ15" s="17"/>
      <c r="NSA15" s="17"/>
      <c r="NSB15" s="17"/>
      <c r="NSC15" s="16"/>
      <c r="NSD15" s="17"/>
      <c r="NSE15" s="17"/>
      <c r="NSF15" s="17"/>
      <c r="NSG15" s="16"/>
      <c r="NSH15" s="17"/>
      <c r="NSI15" s="17"/>
      <c r="NSJ15" s="17"/>
      <c r="NSK15" s="16"/>
      <c r="NSL15" s="17"/>
      <c r="NSM15" s="17"/>
      <c r="NSN15" s="17"/>
      <c r="NSO15" s="16"/>
      <c r="NSP15" s="17"/>
      <c r="NSQ15" s="17"/>
      <c r="NSR15" s="17"/>
      <c r="NSS15" s="16"/>
      <c r="NST15" s="17"/>
      <c r="NSU15" s="17"/>
      <c r="NSV15" s="17"/>
      <c r="NSW15" s="16"/>
      <c r="NSX15" s="17"/>
      <c r="NSY15" s="17"/>
      <c r="NSZ15" s="17"/>
      <c r="NTA15" s="16"/>
      <c r="NTB15" s="17"/>
      <c r="NTC15" s="17"/>
      <c r="NTD15" s="17"/>
      <c r="NTE15" s="16"/>
      <c r="NTF15" s="17"/>
      <c r="NTG15" s="17"/>
      <c r="NTH15" s="17"/>
      <c r="NTI15" s="16"/>
      <c r="NTJ15" s="17"/>
      <c r="NTK15" s="17"/>
      <c r="NTL15" s="17"/>
      <c r="NTM15" s="16"/>
      <c r="NTN15" s="17"/>
      <c r="NTO15" s="17"/>
      <c r="NTP15" s="17"/>
      <c r="NTQ15" s="16"/>
      <c r="NTR15" s="17"/>
      <c r="NTS15" s="17"/>
      <c r="NTT15" s="17"/>
      <c r="NTU15" s="16"/>
      <c r="NTV15" s="17"/>
      <c r="NTW15" s="17"/>
      <c r="NTX15" s="17"/>
      <c r="NTY15" s="16"/>
      <c r="NTZ15" s="17"/>
      <c r="NUA15" s="17"/>
      <c r="NUB15" s="17"/>
      <c r="NUC15" s="16"/>
      <c r="NUD15" s="17"/>
      <c r="NUE15" s="17"/>
      <c r="NUF15" s="17"/>
      <c r="NUG15" s="16"/>
      <c r="NUH15" s="17"/>
      <c r="NUI15" s="17"/>
      <c r="NUJ15" s="17"/>
      <c r="NUK15" s="16"/>
      <c r="NUL15" s="17"/>
      <c r="NUM15" s="17"/>
      <c r="NUN15" s="17"/>
      <c r="NUO15" s="16"/>
      <c r="NUP15" s="17"/>
      <c r="NUQ15" s="17"/>
      <c r="NUR15" s="17"/>
      <c r="NUS15" s="16"/>
      <c r="NUT15" s="17"/>
      <c r="NUU15" s="17"/>
      <c r="NUV15" s="17"/>
      <c r="NUW15" s="16"/>
      <c r="NUX15" s="17"/>
      <c r="NUY15" s="17"/>
      <c r="NUZ15" s="17"/>
      <c r="NVA15" s="16"/>
      <c r="NVB15" s="17"/>
      <c r="NVC15" s="17"/>
      <c r="NVD15" s="17"/>
      <c r="NVE15" s="16"/>
      <c r="NVF15" s="17"/>
      <c r="NVG15" s="17"/>
      <c r="NVH15" s="17"/>
      <c r="NVI15" s="16"/>
      <c r="NVJ15" s="17"/>
      <c r="NVK15" s="17"/>
      <c r="NVL15" s="17"/>
      <c r="NVM15" s="16"/>
      <c r="NVN15" s="17"/>
      <c r="NVO15" s="17"/>
      <c r="NVP15" s="17"/>
      <c r="NVQ15" s="16"/>
      <c r="NVR15" s="17"/>
      <c r="NVS15" s="17"/>
      <c r="NVT15" s="17"/>
      <c r="NVU15" s="16"/>
      <c r="NVV15" s="17"/>
      <c r="NVW15" s="17"/>
      <c r="NVX15" s="17"/>
      <c r="NVY15" s="16"/>
      <c r="NVZ15" s="17"/>
      <c r="NWA15" s="17"/>
      <c r="NWB15" s="17"/>
      <c r="NWC15" s="16"/>
      <c r="NWD15" s="17"/>
      <c r="NWE15" s="17"/>
      <c r="NWF15" s="17"/>
      <c r="NWG15" s="16"/>
      <c r="NWH15" s="17"/>
      <c r="NWI15" s="17"/>
      <c r="NWJ15" s="17"/>
      <c r="NWK15" s="16"/>
      <c r="NWL15" s="17"/>
      <c r="NWM15" s="17"/>
      <c r="NWN15" s="17"/>
      <c r="NWO15" s="16"/>
      <c r="NWP15" s="17"/>
      <c r="NWQ15" s="17"/>
      <c r="NWR15" s="17"/>
      <c r="NWS15" s="16"/>
      <c r="NWT15" s="17"/>
      <c r="NWU15" s="17"/>
      <c r="NWV15" s="17"/>
      <c r="NWW15" s="16"/>
      <c r="NWX15" s="17"/>
      <c r="NWY15" s="17"/>
      <c r="NWZ15" s="17"/>
      <c r="NXA15" s="16"/>
      <c r="NXB15" s="17"/>
      <c r="NXC15" s="17"/>
      <c r="NXD15" s="17"/>
      <c r="NXE15" s="16"/>
      <c r="NXF15" s="17"/>
      <c r="NXG15" s="17"/>
      <c r="NXH15" s="17"/>
      <c r="NXI15" s="16"/>
      <c r="NXJ15" s="17"/>
      <c r="NXK15" s="17"/>
      <c r="NXL15" s="17"/>
      <c r="NXM15" s="16"/>
      <c r="NXN15" s="17"/>
      <c r="NXO15" s="17"/>
      <c r="NXP15" s="17"/>
      <c r="NXQ15" s="16"/>
      <c r="NXR15" s="17"/>
      <c r="NXS15" s="17"/>
      <c r="NXT15" s="17"/>
      <c r="NXU15" s="16"/>
      <c r="NXV15" s="17"/>
      <c r="NXW15" s="17"/>
      <c r="NXX15" s="17"/>
      <c r="NXY15" s="16"/>
      <c r="NXZ15" s="17"/>
      <c r="NYA15" s="17"/>
      <c r="NYB15" s="17"/>
      <c r="NYC15" s="16"/>
      <c r="NYD15" s="17"/>
      <c r="NYE15" s="17"/>
      <c r="NYF15" s="17"/>
      <c r="NYG15" s="16"/>
      <c r="NYH15" s="17"/>
      <c r="NYI15" s="17"/>
      <c r="NYJ15" s="17"/>
      <c r="NYK15" s="16"/>
      <c r="NYL15" s="17"/>
      <c r="NYM15" s="17"/>
      <c r="NYN15" s="17"/>
      <c r="NYO15" s="16"/>
      <c r="NYP15" s="17"/>
      <c r="NYQ15" s="17"/>
      <c r="NYR15" s="17"/>
      <c r="NYS15" s="16"/>
      <c r="NYT15" s="17"/>
      <c r="NYU15" s="17"/>
      <c r="NYV15" s="17"/>
      <c r="NYW15" s="16"/>
      <c r="NYX15" s="17"/>
      <c r="NYY15" s="17"/>
      <c r="NYZ15" s="17"/>
      <c r="NZA15" s="16"/>
      <c r="NZB15" s="17"/>
      <c r="NZC15" s="17"/>
      <c r="NZD15" s="17"/>
      <c r="NZE15" s="16"/>
      <c r="NZF15" s="17"/>
      <c r="NZG15" s="17"/>
      <c r="NZH15" s="17"/>
      <c r="NZI15" s="16"/>
      <c r="NZJ15" s="17"/>
      <c r="NZK15" s="17"/>
      <c r="NZL15" s="17"/>
      <c r="NZM15" s="16"/>
      <c r="NZN15" s="17"/>
      <c r="NZO15" s="17"/>
      <c r="NZP15" s="17"/>
      <c r="NZQ15" s="16"/>
      <c r="NZR15" s="17"/>
      <c r="NZS15" s="17"/>
      <c r="NZT15" s="17"/>
      <c r="NZU15" s="16"/>
      <c r="NZV15" s="17"/>
      <c r="NZW15" s="17"/>
      <c r="NZX15" s="17"/>
      <c r="NZY15" s="16"/>
      <c r="NZZ15" s="17"/>
      <c r="OAA15" s="17"/>
      <c r="OAB15" s="17"/>
      <c r="OAC15" s="16"/>
      <c r="OAD15" s="17"/>
      <c r="OAE15" s="17"/>
      <c r="OAF15" s="17"/>
      <c r="OAG15" s="16"/>
      <c r="OAH15" s="17"/>
      <c r="OAI15" s="17"/>
      <c r="OAJ15" s="17"/>
      <c r="OAK15" s="16"/>
      <c r="OAL15" s="17"/>
      <c r="OAM15" s="17"/>
      <c r="OAN15" s="17"/>
      <c r="OAO15" s="16"/>
      <c r="OAP15" s="17"/>
      <c r="OAQ15" s="17"/>
      <c r="OAR15" s="17"/>
      <c r="OAS15" s="16"/>
      <c r="OAT15" s="17"/>
      <c r="OAU15" s="17"/>
      <c r="OAV15" s="17"/>
      <c r="OAW15" s="16"/>
      <c r="OAX15" s="17"/>
      <c r="OAY15" s="17"/>
      <c r="OAZ15" s="17"/>
      <c r="OBA15" s="16"/>
      <c r="OBB15" s="17"/>
      <c r="OBC15" s="17"/>
      <c r="OBD15" s="17"/>
      <c r="OBE15" s="16"/>
      <c r="OBF15" s="17"/>
      <c r="OBG15" s="17"/>
      <c r="OBH15" s="17"/>
      <c r="OBI15" s="16"/>
      <c r="OBJ15" s="17"/>
      <c r="OBK15" s="17"/>
      <c r="OBL15" s="17"/>
      <c r="OBM15" s="16"/>
      <c r="OBN15" s="17"/>
      <c r="OBO15" s="17"/>
      <c r="OBP15" s="17"/>
      <c r="OBQ15" s="16"/>
      <c r="OBR15" s="17"/>
      <c r="OBS15" s="17"/>
      <c r="OBT15" s="17"/>
      <c r="OBU15" s="16"/>
      <c r="OBV15" s="17"/>
      <c r="OBW15" s="17"/>
      <c r="OBX15" s="17"/>
      <c r="OBY15" s="16"/>
      <c r="OBZ15" s="17"/>
      <c r="OCA15" s="17"/>
      <c r="OCB15" s="17"/>
      <c r="OCC15" s="16"/>
      <c r="OCD15" s="17"/>
      <c r="OCE15" s="17"/>
      <c r="OCF15" s="17"/>
      <c r="OCG15" s="16"/>
      <c r="OCH15" s="17"/>
      <c r="OCI15" s="17"/>
      <c r="OCJ15" s="17"/>
      <c r="OCK15" s="16"/>
      <c r="OCL15" s="17"/>
      <c r="OCM15" s="17"/>
      <c r="OCN15" s="17"/>
      <c r="OCO15" s="16"/>
      <c r="OCP15" s="17"/>
      <c r="OCQ15" s="17"/>
      <c r="OCR15" s="17"/>
      <c r="OCS15" s="16"/>
      <c r="OCT15" s="17"/>
      <c r="OCU15" s="17"/>
      <c r="OCV15" s="17"/>
      <c r="OCW15" s="16"/>
      <c r="OCX15" s="17"/>
      <c r="OCY15" s="17"/>
      <c r="OCZ15" s="17"/>
      <c r="ODA15" s="16"/>
      <c r="ODB15" s="17"/>
      <c r="ODC15" s="17"/>
      <c r="ODD15" s="17"/>
      <c r="ODE15" s="16"/>
      <c r="ODF15" s="17"/>
      <c r="ODG15" s="17"/>
      <c r="ODH15" s="17"/>
      <c r="ODI15" s="16"/>
      <c r="ODJ15" s="17"/>
      <c r="ODK15" s="17"/>
      <c r="ODL15" s="17"/>
      <c r="ODM15" s="16"/>
      <c r="ODN15" s="17"/>
      <c r="ODO15" s="17"/>
      <c r="ODP15" s="17"/>
      <c r="ODQ15" s="16"/>
      <c r="ODR15" s="17"/>
      <c r="ODS15" s="17"/>
      <c r="ODT15" s="17"/>
      <c r="ODU15" s="16"/>
      <c r="ODV15" s="17"/>
      <c r="ODW15" s="17"/>
      <c r="ODX15" s="17"/>
      <c r="ODY15" s="16"/>
      <c r="ODZ15" s="17"/>
      <c r="OEA15" s="17"/>
      <c r="OEB15" s="17"/>
      <c r="OEC15" s="16"/>
      <c r="OED15" s="17"/>
      <c r="OEE15" s="17"/>
      <c r="OEF15" s="17"/>
      <c r="OEG15" s="16"/>
      <c r="OEH15" s="17"/>
      <c r="OEI15" s="17"/>
      <c r="OEJ15" s="17"/>
      <c r="OEK15" s="16"/>
      <c r="OEL15" s="17"/>
      <c r="OEM15" s="17"/>
      <c r="OEN15" s="17"/>
      <c r="OEO15" s="16"/>
      <c r="OEP15" s="17"/>
      <c r="OEQ15" s="17"/>
      <c r="OER15" s="17"/>
      <c r="OES15" s="16"/>
      <c r="OET15" s="17"/>
      <c r="OEU15" s="17"/>
      <c r="OEV15" s="17"/>
      <c r="OEW15" s="16"/>
      <c r="OEX15" s="17"/>
      <c r="OEY15" s="17"/>
      <c r="OEZ15" s="17"/>
      <c r="OFA15" s="16"/>
      <c r="OFB15" s="17"/>
      <c r="OFC15" s="17"/>
      <c r="OFD15" s="17"/>
      <c r="OFE15" s="16"/>
      <c r="OFF15" s="17"/>
      <c r="OFG15" s="17"/>
      <c r="OFH15" s="17"/>
      <c r="OFI15" s="16"/>
      <c r="OFJ15" s="17"/>
      <c r="OFK15" s="17"/>
      <c r="OFL15" s="17"/>
      <c r="OFM15" s="16"/>
      <c r="OFN15" s="17"/>
      <c r="OFO15" s="17"/>
      <c r="OFP15" s="17"/>
      <c r="OFQ15" s="16"/>
      <c r="OFR15" s="17"/>
      <c r="OFS15" s="17"/>
      <c r="OFT15" s="17"/>
      <c r="OFU15" s="16"/>
      <c r="OFV15" s="17"/>
      <c r="OFW15" s="17"/>
      <c r="OFX15" s="17"/>
      <c r="OFY15" s="16"/>
      <c r="OFZ15" s="17"/>
      <c r="OGA15" s="17"/>
      <c r="OGB15" s="17"/>
      <c r="OGC15" s="16"/>
      <c r="OGD15" s="17"/>
      <c r="OGE15" s="17"/>
      <c r="OGF15" s="17"/>
      <c r="OGG15" s="16"/>
      <c r="OGH15" s="17"/>
      <c r="OGI15" s="17"/>
      <c r="OGJ15" s="17"/>
      <c r="OGK15" s="16"/>
      <c r="OGL15" s="17"/>
      <c r="OGM15" s="17"/>
      <c r="OGN15" s="17"/>
      <c r="OGO15" s="16"/>
      <c r="OGP15" s="17"/>
      <c r="OGQ15" s="17"/>
      <c r="OGR15" s="17"/>
      <c r="OGS15" s="16"/>
      <c r="OGT15" s="17"/>
      <c r="OGU15" s="17"/>
      <c r="OGV15" s="17"/>
      <c r="OGW15" s="16"/>
      <c r="OGX15" s="17"/>
      <c r="OGY15" s="17"/>
      <c r="OGZ15" s="17"/>
      <c r="OHA15" s="16"/>
      <c r="OHB15" s="17"/>
      <c r="OHC15" s="17"/>
      <c r="OHD15" s="17"/>
      <c r="OHE15" s="16"/>
      <c r="OHF15" s="17"/>
      <c r="OHG15" s="17"/>
      <c r="OHH15" s="17"/>
      <c r="OHI15" s="16"/>
      <c r="OHJ15" s="17"/>
      <c r="OHK15" s="17"/>
      <c r="OHL15" s="17"/>
      <c r="OHM15" s="16"/>
      <c r="OHN15" s="17"/>
      <c r="OHO15" s="17"/>
      <c r="OHP15" s="17"/>
      <c r="OHQ15" s="16"/>
      <c r="OHR15" s="17"/>
      <c r="OHS15" s="17"/>
      <c r="OHT15" s="17"/>
      <c r="OHU15" s="16"/>
      <c r="OHV15" s="17"/>
      <c r="OHW15" s="17"/>
      <c r="OHX15" s="17"/>
      <c r="OHY15" s="16"/>
      <c r="OHZ15" s="17"/>
      <c r="OIA15" s="17"/>
      <c r="OIB15" s="17"/>
      <c r="OIC15" s="16"/>
      <c r="OID15" s="17"/>
      <c r="OIE15" s="17"/>
      <c r="OIF15" s="17"/>
      <c r="OIG15" s="16"/>
      <c r="OIH15" s="17"/>
      <c r="OII15" s="17"/>
      <c r="OIJ15" s="17"/>
      <c r="OIK15" s="16"/>
      <c r="OIL15" s="17"/>
      <c r="OIM15" s="17"/>
      <c r="OIN15" s="17"/>
      <c r="OIO15" s="16"/>
      <c r="OIP15" s="17"/>
      <c r="OIQ15" s="17"/>
      <c r="OIR15" s="17"/>
      <c r="OIS15" s="16"/>
      <c r="OIT15" s="17"/>
      <c r="OIU15" s="17"/>
      <c r="OIV15" s="17"/>
      <c r="OIW15" s="16"/>
      <c r="OIX15" s="17"/>
      <c r="OIY15" s="17"/>
      <c r="OIZ15" s="17"/>
      <c r="OJA15" s="16"/>
      <c r="OJB15" s="17"/>
      <c r="OJC15" s="17"/>
      <c r="OJD15" s="17"/>
      <c r="OJE15" s="16"/>
      <c r="OJF15" s="17"/>
      <c r="OJG15" s="17"/>
      <c r="OJH15" s="17"/>
      <c r="OJI15" s="16"/>
      <c r="OJJ15" s="17"/>
      <c r="OJK15" s="17"/>
      <c r="OJL15" s="17"/>
      <c r="OJM15" s="16"/>
      <c r="OJN15" s="17"/>
      <c r="OJO15" s="17"/>
      <c r="OJP15" s="17"/>
      <c r="OJQ15" s="16"/>
      <c r="OJR15" s="17"/>
      <c r="OJS15" s="17"/>
      <c r="OJT15" s="17"/>
      <c r="OJU15" s="16"/>
      <c r="OJV15" s="17"/>
      <c r="OJW15" s="17"/>
      <c r="OJX15" s="17"/>
      <c r="OJY15" s="16"/>
      <c r="OJZ15" s="17"/>
      <c r="OKA15" s="17"/>
      <c r="OKB15" s="17"/>
      <c r="OKC15" s="16"/>
      <c r="OKD15" s="17"/>
      <c r="OKE15" s="17"/>
      <c r="OKF15" s="17"/>
      <c r="OKG15" s="16"/>
      <c r="OKH15" s="17"/>
      <c r="OKI15" s="17"/>
      <c r="OKJ15" s="17"/>
      <c r="OKK15" s="16"/>
      <c r="OKL15" s="17"/>
      <c r="OKM15" s="17"/>
      <c r="OKN15" s="17"/>
      <c r="OKO15" s="16"/>
      <c r="OKP15" s="17"/>
      <c r="OKQ15" s="17"/>
      <c r="OKR15" s="17"/>
      <c r="OKS15" s="16"/>
      <c r="OKT15" s="17"/>
      <c r="OKU15" s="17"/>
      <c r="OKV15" s="17"/>
      <c r="OKW15" s="16"/>
      <c r="OKX15" s="17"/>
      <c r="OKY15" s="17"/>
      <c r="OKZ15" s="17"/>
      <c r="OLA15" s="16"/>
      <c r="OLB15" s="17"/>
      <c r="OLC15" s="17"/>
      <c r="OLD15" s="17"/>
      <c r="OLE15" s="16"/>
      <c r="OLF15" s="17"/>
      <c r="OLG15" s="17"/>
      <c r="OLH15" s="17"/>
      <c r="OLI15" s="16"/>
      <c r="OLJ15" s="17"/>
      <c r="OLK15" s="17"/>
      <c r="OLL15" s="17"/>
      <c r="OLM15" s="16"/>
      <c r="OLN15" s="17"/>
      <c r="OLO15" s="17"/>
      <c r="OLP15" s="17"/>
      <c r="OLQ15" s="16"/>
      <c r="OLR15" s="17"/>
      <c r="OLS15" s="17"/>
      <c r="OLT15" s="17"/>
      <c r="OLU15" s="16"/>
      <c r="OLV15" s="17"/>
      <c r="OLW15" s="17"/>
      <c r="OLX15" s="17"/>
      <c r="OLY15" s="16"/>
      <c r="OLZ15" s="17"/>
      <c r="OMA15" s="17"/>
      <c r="OMB15" s="17"/>
      <c r="OMC15" s="16"/>
      <c r="OMD15" s="17"/>
      <c r="OME15" s="17"/>
      <c r="OMF15" s="17"/>
      <c r="OMG15" s="16"/>
      <c r="OMH15" s="17"/>
      <c r="OMI15" s="17"/>
      <c r="OMJ15" s="17"/>
      <c r="OMK15" s="16"/>
      <c r="OML15" s="17"/>
      <c r="OMM15" s="17"/>
      <c r="OMN15" s="17"/>
      <c r="OMO15" s="16"/>
      <c r="OMP15" s="17"/>
      <c r="OMQ15" s="17"/>
      <c r="OMR15" s="17"/>
      <c r="OMS15" s="16"/>
      <c r="OMT15" s="17"/>
      <c r="OMU15" s="17"/>
      <c r="OMV15" s="17"/>
      <c r="OMW15" s="16"/>
      <c r="OMX15" s="17"/>
      <c r="OMY15" s="17"/>
      <c r="OMZ15" s="17"/>
      <c r="ONA15" s="16"/>
      <c r="ONB15" s="17"/>
      <c r="ONC15" s="17"/>
      <c r="OND15" s="17"/>
      <c r="ONE15" s="16"/>
      <c r="ONF15" s="17"/>
      <c r="ONG15" s="17"/>
      <c r="ONH15" s="17"/>
      <c r="ONI15" s="16"/>
      <c r="ONJ15" s="17"/>
      <c r="ONK15" s="17"/>
      <c r="ONL15" s="17"/>
      <c r="ONM15" s="16"/>
      <c r="ONN15" s="17"/>
      <c r="ONO15" s="17"/>
      <c r="ONP15" s="17"/>
      <c r="ONQ15" s="16"/>
      <c r="ONR15" s="17"/>
      <c r="ONS15" s="17"/>
      <c r="ONT15" s="17"/>
      <c r="ONU15" s="16"/>
      <c r="ONV15" s="17"/>
      <c r="ONW15" s="17"/>
      <c r="ONX15" s="17"/>
      <c r="ONY15" s="16"/>
      <c r="ONZ15" s="17"/>
      <c r="OOA15" s="17"/>
      <c r="OOB15" s="17"/>
      <c r="OOC15" s="16"/>
      <c r="OOD15" s="17"/>
      <c r="OOE15" s="17"/>
      <c r="OOF15" s="17"/>
      <c r="OOG15" s="16"/>
      <c r="OOH15" s="17"/>
      <c r="OOI15" s="17"/>
      <c r="OOJ15" s="17"/>
      <c r="OOK15" s="16"/>
      <c r="OOL15" s="17"/>
      <c r="OOM15" s="17"/>
      <c r="OON15" s="17"/>
      <c r="OOO15" s="16"/>
      <c r="OOP15" s="17"/>
      <c r="OOQ15" s="17"/>
      <c r="OOR15" s="17"/>
      <c r="OOS15" s="16"/>
      <c r="OOT15" s="17"/>
      <c r="OOU15" s="17"/>
      <c r="OOV15" s="17"/>
      <c r="OOW15" s="16"/>
      <c r="OOX15" s="17"/>
      <c r="OOY15" s="17"/>
      <c r="OOZ15" s="17"/>
      <c r="OPA15" s="16"/>
      <c r="OPB15" s="17"/>
      <c r="OPC15" s="17"/>
      <c r="OPD15" s="17"/>
      <c r="OPE15" s="16"/>
      <c r="OPF15" s="17"/>
      <c r="OPG15" s="17"/>
      <c r="OPH15" s="17"/>
      <c r="OPI15" s="16"/>
      <c r="OPJ15" s="17"/>
      <c r="OPK15" s="17"/>
      <c r="OPL15" s="17"/>
      <c r="OPM15" s="16"/>
      <c r="OPN15" s="17"/>
      <c r="OPO15" s="17"/>
      <c r="OPP15" s="17"/>
      <c r="OPQ15" s="16"/>
      <c r="OPR15" s="17"/>
      <c r="OPS15" s="17"/>
      <c r="OPT15" s="17"/>
      <c r="OPU15" s="16"/>
      <c r="OPV15" s="17"/>
      <c r="OPW15" s="17"/>
      <c r="OPX15" s="17"/>
      <c r="OPY15" s="16"/>
      <c r="OPZ15" s="17"/>
      <c r="OQA15" s="17"/>
      <c r="OQB15" s="17"/>
      <c r="OQC15" s="16"/>
      <c r="OQD15" s="17"/>
      <c r="OQE15" s="17"/>
      <c r="OQF15" s="17"/>
      <c r="OQG15" s="16"/>
      <c r="OQH15" s="17"/>
      <c r="OQI15" s="17"/>
      <c r="OQJ15" s="17"/>
      <c r="OQK15" s="16"/>
      <c r="OQL15" s="17"/>
      <c r="OQM15" s="17"/>
      <c r="OQN15" s="17"/>
      <c r="OQO15" s="16"/>
      <c r="OQP15" s="17"/>
      <c r="OQQ15" s="17"/>
      <c r="OQR15" s="17"/>
      <c r="OQS15" s="16"/>
      <c r="OQT15" s="17"/>
      <c r="OQU15" s="17"/>
      <c r="OQV15" s="17"/>
      <c r="OQW15" s="16"/>
      <c r="OQX15" s="17"/>
      <c r="OQY15" s="17"/>
      <c r="OQZ15" s="17"/>
      <c r="ORA15" s="16"/>
      <c r="ORB15" s="17"/>
      <c r="ORC15" s="17"/>
      <c r="ORD15" s="17"/>
      <c r="ORE15" s="16"/>
      <c r="ORF15" s="17"/>
      <c r="ORG15" s="17"/>
      <c r="ORH15" s="17"/>
      <c r="ORI15" s="16"/>
      <c r="ORJ15" s="17"/>
      <c r="ORK15" s="17"/>
      <c r="ORL15" s="17"/>
      <c r="ORM15" s="16"/>
      <c r="ORN15" s="17"/>
      <c r="ORO15" s="17"/>
      <c r="ORP15" s="17"/>
      <c r="ORQ15" s="16"/>
      <c r="ORR15" s="17"/>
      <c r="ORS15" s="17"/>
      <c r="ORT15" s="17"/>
      <c r="ORU15" s="16"/>
      <c r="ORV15" s="17"/>
      <c r="ORW15" s="17"/>
      <c r="ORX15" s="17"/>
      <c r="ORY15" s="16"/>
      <c r="ORZ15" s="17"/>
      <c r="OSA15" s="17"/>
      <c r="OSB15" s="17"/>
      <c r="OSC15" s="16"/>
      <c r="OSD15" s="17"/>
      <c r="OSE15" s="17"/>
      <c r="OSF15" s="17"/>
      <c r="OSG15" s="16"/>
      <c r="OSH15" s="17"/>
      <c r="OSI15" s="17"/>
      <c r="OSJ15" s="17"/>
      <c r="OSK15" s="16"/>
      <c r="OSL15" s="17"/>
      <c r="OSM15" s="17"/>
      <c r="OSN15" s="17"/>
      <c r="OSO15" s="16"/>
      <c r="OSP15" s="17"/>
      <c r="OSQ15" s="17"/>
      <c r="OSR15" s="17"/>
      <c r="OSS15" s="16"/>
      <c r="OST15" s="17"/>
      <c r="OSU15" s="17"/>
      <c r="OSV15" s="17"/>
      <c r="OSW15" s="16"/>
      <c r="OSX15" s="17"/>
      <c r="OSY15" s="17"/>
      <c r="OSZ15" s="17"/>
      <c r="OTA15" s="16"/>
      <c r="OTB15" s="17"/>
      <c r="OTC15" s="17"/>
      <c r="OTD15" s="17"/>
      <c r="OTE15" s="16"/>
      <c r="OTF15" s="17"/>
      <c r="OTG15" s="17"/>
      <c r="OTH15" s="17"/>
      <c r="OTI15" s="16"/>
      <c r="OTJ15" s="17"/>
      <c r="OTK15" s="17"/>
      <c r="OTL15" s="17"/>
      <c r="OTM15" s="16"/>
      <c r="OTN15" s="17"/>
      <c r="OTO15" s="17"/>
      <c r="OTP15" s="17"/>
      <c r="OTQ15" s="16"/>
      <c r="OTR15" s="17"/>
      <c r="OTS15" s="17"/>
      <c r="OTT15" s="17"/>
      <c r="OTU15" s="16"/>
      <c r="OTV15" s="17"/>
      <c r="OTW15" s="17"/>
      <c r="OTX15" s="17"/>
      <c r="OTY15" s="16"/>
      <c r="OTZ15" s="17"/>
      <c r="OUA15" s="17"/>
      <c r="OUB15" s="17"/>
      <c r="OUC15" s="16"/>
      <c r="OUD15" s="17"/>
      <c r="OUE15" s="17"/>
      <c r="OUF15" s="17"/>
      <c r="OUG15" s="16"/>
      <c r="OUH15" s="17"/>
      <c r="OUI15" s="17"/>
      <c r="OUJ15" s="17"/>
      <c r="OUK15" s="16"/>
      <c r="OUL15" s="17"/>
      <c r="OUM15" s="17"/>
      <c r="OUN15" s="17"/>
      <c r="OUO15" s="16"/>
      <c r="OUP15" s="17"/>
      <c r="OUQ15" s="17"/>
      <c r="OUR15" s="17"/>
      <c r="OUS15" s="16"/>
      <c r="OUT15" s="17"/>
      <c r="OUU15" s="17"/>
      <c r="OUV15" s="17"/>
      <c r="OUW15" s="16"/>
      <c r="OUX15" s="17"/>
      <c r="OUY15" s="17"/>
      <c r="OUZ15" s="17"/>
      <c r="OVA15" s="16"/>
      <c r="OVB15" s="17"/>
      <c r="OVC15" s="17"/>
      <c r="OVD15" s="17"/>
      <c r="OVE15" s="16"/>
      <c r="OVF15" s="17"/>
      <c r="OVG15" s="17"/>
      <c r="OVH15" s="17"/>
      <c r="OVI15" s="16"/>
      <c r="OVJ15" s="17"/>
      <c r="OVK15" s="17"/>
      <c r="OVL15" s="17"/>
      <c r="OVM15" s="16"/>
      <c r="OVN15" s="17"/>
      <c r="OVO15" s="17"/>
      <c r="OVP15" s="17"/>
      <c r="OVQ15" s="16"/>
      <c r="OVR15" s="17"/>
      <c r="OVS15" s="17"/>
      <c r="OVT15" s="17"/>
      <c r="OVU15" s="16"/>
      <c r="OVV15" s="17"/>
      <c r="OVW15" s="17"/>
      <c r="OVX15" s="17"/>
      <c r="OVY15" s="16"/>
      <c r="OVZ15" s="17"/>
      <c r="OWA15" s="17"/>
      <c r="OWB15" s="17"/>
      <c r="OWC15" s="16"/>
      <c r="OWD15" s="17"/>
      <c r="OWE15" s="17"/>
      <c r="OWF15" s="17"/>
      <c r="OWG15" s="16"/>
      <c r="OWH15" s="17"/>
      <c r="OWI15" s="17"/>
      <c r="OWJ15" s="17"/>
      <c r="OWK15" s="16"/>
      <c r="OWL15" s="17"/>
      <c r="OWM15" s="17"/>
      <c r="OWN15" s="17"/>
      <c r="OWO15" s="16"/>
      <c r="OWP15" s="17"/>
      <c r="OWQ15" s="17"/>
      <c r="OWR15" s="17"/>
      <c r="OWS15" s="16"/>
      <c r="OWT15" s="17"/>
      <c r="OWU15" s="17"/>
      <c r="OWV15" s="17"/>
      <c r="OWW15" s="16"/>
      <c r="OWX15" s="17"/>
      <c r="OWY15" s="17"/>
      <c r="OWZ15" s="17"/>
      <c r="OXA15" s="16"/>
      <c r="OXB15" s="17"/>
      <c r="OXC15" s="17"/>
      <c r="OXD15" s="17"/>
      <c r="OXE15" s="16"/>
      <c r="OXF15" s="17"/>
      <c r="OXG15" s="17"/>
      <c r="OXH15" s="17"/>
      <c r="OXI15" s="16"/>
      <c r="OXJ15" s="17"/>
      <c r="OXK15" s="17"/>
      <c r="OXL15" s="17"/>
      <c r="OXM15" s="16"/>
      <c r="OXN15" s="17"/>
      <c r="OXO15" s="17"/>
      <c r="OXP15" s="17"/>
      <c r="OXQ15" s="16"/>
      <c r="OXR15" s="17"/>
      <c r="OXS15" s="17"/>
      <c r="OXT15" s="17"/>
      <c r="OXU15" s="16"/>
      <c r="OXV15" s="17"/>
      <c r="OXW15" s="17"/>
      <c r="OXX15" s="17"/>
      <c r="OXY15" s="16"/>
      <c r="OXZ15" s="17"/>
      <c r="OYA15" s="17"/>
      <c r="OYB15" s="17"/>
      <c r="OYC15" s="16"/>
      <c r="OYD15" s="17"/>
      <c r="OYE15" s="17"/>
      <c r="OYF15" s="17"/>
      <c r="OYG15" s="16"/>
      <c r="OYH15" s="17"/>
      <c r="OYI15" s="17"/>
      <c r="OYJ15" s="17"/>
      <c r="OYK15" s="16"/>
      <c r="OYL15" s="17"/>
      <c r="OYM15" s="17"/>
      <c r="OYN15" s="17"/>
      <c r="OYO15" s="16"/>
      <c r="OYP15" s="17"/>
      <c r="OYQ15" s="17"/>
      <c r="OYR15" s="17"/>
      <c r="OYS15" s="16"/>
      <c r="OYT15" s="17"/>
      <c r="OYU15" s="17"/>
      <c r="OYV15" s="17"/>
      <c r="OYW15" s="16"/>
      <c r="OYX15" s="17"/>
      <c r="OYY15" s="17"/>
      <c r="OYZ15" s="17"/>
      <c r="OZA15" s="16"/>
      <c r="OZB15" s="17"/>
      <c r="OZC15" s="17"/>
      <c r="OZD15" s="17"/>
      <c r="OZE15" s="16"/>
      <c r="OZF15" s="17"/>
      <c r="OZG15" s="17"/>
      <c r="OZH15" s="17"/>
      <c r="OZI15" s="16"/>
      <c r="OZJ15" s="17"/>
      <c r="OZK15" s="17"/>
      <c r="OZL15" s="17"/>
      <c r="OZM15" s="16"/>
      <c r="OZN15" s="17"/>
      <c r="OZO15" s="17"/>
      <c r="OZP15" s="17"/>
      <c r="OZQ15" s="16"/>
      <c r="OZR15" s="17"/>
      <c r="OZS15" s="17"/>
      <c r="OZT15" s="17"/>
      <c r="OZU15" s="16"/>
      <c r="OZV15" s="17"/>
      <c r="OZW15" s="17"/>
      <c r="OZX15" s="17"/>
      <c r="OZY15" s="16"/>
      <c r="OZZ15" s="17"/>
      <c r="PAA15" s="17"/>
      <c r="PAB15" s="17"/>
      <c r="PAC15" s="16"/>
      <c r="PAD15" s="17"/>
      <c r="PAE15" s="17"/>
      <c r="PAF15" s="17"/>
      <c r="PAG15" s="16"/>
      <c r="PAH15" s="17"/>
      <c r="PAI15" s="17"/>
      <c r="PAJ15" s="17"/>
      <c r="PAK15" s="16"/>
      <c r="PAL15" s="17"/>
      <c r="PAM15" s="17"/>
      <c r="PAN15" s="17"/>
      <c r="PAO15" s="16"/>
      <c r="PAP15" s="17"/>
      <c r="PAQ15" s="17"/>
      <c r="PAR15" s="17"/>
      <c r="PAS15" s="16"/>
      <c r="PAT15" s="17"/>
      <c r="PAU15" s="17"/>
      <c r="PAV15" s="17"/>
      <c r="PAW15" s="16"/>
      <c r="PAX15" s="17"/>
      <c r="PAY15" s="17"/>
      <c r="PAZ15" s="17"/>
      <c r="PBA15" s="16"/>
      <c r="PBB15" s="17"/>
      <c r="PBC15" s="17"/>
      <c r="PBD15" s="17"/>
      <c r="PBE15" s="16"/>
      <c r="PBF15" s="17"/>
      <c r="PBG15" s="17"/>
      <c r="PBH15" s="17"/>
      <c r="PBI15" s="16"/>
      <c r="PBJ15" s="17"/>
      <c r="PBK15" s="17"/>
      <c r="PBL15" s="17"/>
      <c r="PBM15" s="16"/>
      <c r="PBN15" s="17"/>
      <c r="PBO15" s="17"/>
      <c r="PBP15" s="17"/>
      <c r="PBQ15" s="16"/>
      <c r="PBR15" s="17"/>
      <c r="PBS15" s="17"/>
      <c r="PBT15" s="17"/>
      <c r="PBU15" s="16"/>
      <c r="PBV15" s="17"/>
      <c r="PBW15" s="17"/>
      <c r="PBX15" s="17"/>
      <c r="PBY15" s="16"/>
      <c r="PBZ15" s="17"/>
      <c r="PCA15" s="17"/>
      <c r="PCB15" s="17"/>
      <c r="PCC15" s="16"/>
      <c r="PCD15" s="17"/>
      <c r="PCE15" s="17"/>
      <c r="PCF15" s="17"/>
      <c r="PCG15" s="16"/>
      <c r="PCH15" s="17"/>
      <c r="PCI15" s="17"/>
      <c r="PCJ15" s="17"/>
      <c r="PCK15" s="16"/>
      <c r="PCL15" s="17"/>
      <c r="PCM15" s="17"/>
      <c r="PCN15" s="17"/>
      <c r="PCO15" s="16"/>
      <c r="PCP15" s="17"/>
      <c r="PCQ15" s="17"/>
      <c r="PCR15" s="17"/>
      <c r="PCS15" s="16"/>
      <c r="PCT15" s="17"/>
      <c r="PCU15" s="17"/>
      <c r="PCV15" s="17"/>
      <c r="PCW15" s="16"/>
      <c r="PCX15" s="17"/>
      <c r="PCY15" s="17"/>
      <c r="PCZ15" s="17"/>
      <c r="PDA15" s="16"/>
      <c r="PDB15" s="17"/>
      <c r="PDC15" s="17"/>
      <c r="PDD15" s="17"/>
      <c r="PDE15" s="16"/>
      <c r="PDF15" s="17"/>
      <c r="PDG15" s="17"/>
      <c r="PDH15" s="17"/>
      <c r="PDI15" s="16"/>
      <c r="PDJ15" s="17"/>
      <c r="PDK15" s="17"/>
      <c r="PDL15" s="17"/>
      <c r="PDM15" s="16"/>
      <c r="PDN15" s="17"/>
      <c r="PDO15" s="17"/>
      <c r="PDP15" s="17"/>
      <c r="PDQ15" s="16"/>
      <c r="PDR15" s="17"/>
      <c r="PDS15" s="17"/>
      <c r="PDT15" s="17"/>
      <c r="PDU15" s="16"/>
      <c r="PDV15" s="17"/>
      <c r="PDW15" s="17"/>
      <c r="PDX15" s="17"/>
      <c r="PDY15" s="16"/>
      <c r="PDZ15" s="17"/>
      <c r="PEA15" s="17"/>
      <c r="PEB15" s="17"/>
      <c r="PEC15" s="16"/>
      <c r="PED15" s="17"/>
      <c r="PEE15" s="17"/>
      <c r="PEF15" s="17"/>
      <c r="PEG15" s="16"/>
      <c r="PEH15" s="17"/>
      <c r="PEI15" s="17"/>
      <c r="PEJ15" s="17"/>
      <c r="PEK15" s="16"/>
      <c r="PEL15" s="17"/>
      <c r="PEM15" s="17"/>
      <c r="PEN15" s="17"/>
      <c r="PEO15" s="16"/>
      <c r="PEP15" s="17"/>
      <c r="PEQ15" s="17"/>
      <c r="PER15" s="17"/>
      <c r="PES15" s="16"/>
      <c r="PET15" s="17"/>
      <c r="PEU15" s="17"/>
      <c r="PEV15" s="17"/>
      <c r="PEW15" s="16"/>
      <c r="PEX15" s="17"/>
      <c r="PEY15" s="17"/>
      <c r="PEZ15" s="17"/>
      <c r="PFA15" s="16"/>
      <c r="PFB15" s="17"/>
      <c r="PFC15" s="17"/>
      <c r="PFD15" s="17"/>
      <c r="PFE15" s="16"/>
      <c r="PFF15" s="17"/>
      <c r="PFG15" s="17"/>
      <c r="PFH15" s="17"/>
      <c r="PFI15" s="16"/>
      <c r="PFJ15" s="17"/>
      <c r="PFK15" s="17"/>
      <c r="PFL15" s="17"/>
      <c r="PFM15" s="16"/>
      <c r="PFN15" s="17"/>
      <c r="PFO15" s="17"/>
      <c r="PFP15" s="17"/>
      <c r="PFQ15" s="16"/>
      <c r="PFR15" s="17"/>
      <c r="PFS15" s="17"/>
      <c r="PFT15" s="17"/>
      <c r="PFU15" s="16"/>
      <c r="PFV15" s="17"/>
      <c r="PFW15" s="17"/>
      <c r="PFX15" s="17"/>
      <c r="PFY15" s="16"/>
      <c r="PFZ15" s="17"/>
      <c r="PGA15" s="17"/>
      <c r="PGB15" s="17"/>
      <c r="PGC15" s="16"/>
      <c r="PGD15" s="17"/>
      <c r="PGE15" s="17"/>
      <c r="PGF15" s="17"/>
      <c r="PGG15" s="16"/>
      <c r="PGH15" s="17"/>
      <c r="PGI15" s="17"/>
      <c r="PGJ15" s="17"/>
      <c r="PGK15" s="16"/>
      <c r="PGL15" s="17"/>
      <c r="PGM15" s="17"/>
      <c r="PGN15" s="17"/>
      <c r="PGO15" s="16"/>
      <c r="PGP15" s="17"/>
      <c r="PGQ15" s="17"/>
      <c r="PGR15" s="17"/>
      <c r="PGS15" s="16"/>
      <c r="PGT15" s="17"/>
      <c r="PGU15" s="17"/>
      <c r="PGV15" s="17"/>
      <c r="PGW15" s="16"/>
      <c r="PGX15" s="17"/>
      <c r="PGY15" s="17"/>
      <c r="PGZ15" s="17"/>
      <c r="PHA15" s="16"/>
      <c r="PHB15" s="17"/>
      <c r="PHC15" s="17"/>
      <c r="PHD15" s="17"/>
      <c r="PHE15" s="16"/>
      <c r="PHF15" s="17"/>
      <c r="PHG15" s="17"/>
      <c r="PHH15" s="17"/>
      <c r="PHI15" s="16"/>
      <c r="PHJ15" s="17"/>
      <c r="PHK15" s="17"/>
      <c r="PHL15" s="17"/>
      <c r="PHM15" s="16"/>
      <c r="PHN15" s="17"/>
      <c r="PHO15" s="17"/>
      <c r="PHP15" s="17"/>
      <c r="PHQ15" s="16"/>
      <c r="PHR15" s="17"/>
      <c r="PHS15" s="17"/>
      <c r="PHT15" s="17"/>
      <c r="PHU15" s="16"/>
      <c r="PHV15" s="17"/>
      <c r="PHW15" s="17"/>
      <c r="PHX15" s="17"/>
      <c r="PHY15" s="16"/>
      <c r="PHZ15" s="17"/>
      <c r="PIA15" s="17"/>
      <c r="PIB15" s="17"/>
      <c r="PIC15" s="16"/>
      <c r="PID15" s="17"/>
      <c r="PIE15" s="17"/>
      <c r="PIF15" s="17"/>
      <c r="PIG15" s="16"/>
      <c r="PIH15" s="17"/>
      <c r="PII15" s="17"/>
      <c r="PIJ15" s="17"/>
      <c r="PIK15" s="16"/>
      <c r="PIL15" s="17"/>
      <c r="PIM15" s="17"/>
      <c r="PIN15" s="17"/>
      <c r="PIO15" s="16"/>
      <c r="PIP15" s="17"/>
      <c r="PIQ15" s="17"/>
      <c r="PIR15" s="17"/>
      <c r="PIS15" s="16"/>
      <c r="PIT15" s="17"/>
      <c r="PIU15" s="17"/>
      <c r="PIV15" s="17"/>
      <c r="PIW15" s="16"/>
      <c r="PIX15" s="17"/>
      <c r="PIY15" s="17"/>
      <c r="PIZ15" s="17"/>
      <c r="PJA15" s="16"/>
      <c r="PJB15" s="17"/>
      <c r="PJC15" s="17"/>
      <c r="PJD15" s="17"/>
      <c r="PJE15" s="16"/>
      <c r="PJF15" s="17"/>
      <c r="PJG15" s="17"/>
      <c r="PJH15" s="17"/>
      <c r="PJI15" s="16"/>
      <c r="PJJ15" s="17"/>
      <c r="PJK15" s="17"/>
      <c r="PJL15" s="17"/>
      <c r="PJM15" s="16"/>
      <c r="PJN15" s="17"/>
      <c r="PJO15" s="17"/>
      <c r="PJP15" s="17"/>
      <c r="PJQ15" s="16"/>
      <c r="PJR15" s="17"/>
      <c r="PJS15" s="17"/>
      <c r="PJT15" s="17"/>
      <c r="PJU15" s="16"/>
      <c r="PJV15" s="17"/>
      <c r="PJW15" s="17"/>
      <c r="PJX15" s="17"/>
      <c r="PJY15" s="16"/>
      <c r="PJZ15" s="17"/>
      <c r="PKA15" s="17"/>
      <c r="PKB15" s="17"/>
      <c r="PKC15" s="16"/>
      <c r="PKD15" s="17"/>
      <c r="PKE15" s="17"/>
      <c r="PKF15" s="17"/>
      <c r="PKG15" s="16"/>
      <c r="PKH15" s="17"/>
      <c r="PKI15" s="17"/>
      <c r="PKJ15" s="17"/>
      <c r="PKK15" s="16"/>
      <c r="PKL15" s="17"/>
      <c r="PKM15" s="17"/>
      <c r="PKN15" s="17"/>
      <c r="PKO15" s="16"/>
      <c r="PKP15" s="17"/>
      <c r="PKQ15" s="17"/>
      <c r="PKR15" s="17"/>
      <c r="PKS15" s="16"/>
      <c r="PKT15" s="17"/>
      <c r="PKU15" s="17"/>
      <c r="PKV15" s="17"/>
      <c r="PKW15" s="16"/>
      <c r="PKX15" s="17"/>
      <c r="PKY15" s="17"/>
      <c r="PKZ15" s="17"/>
      <c r="PLA15" s="16"/>
      <c r="PLB15" s="17"/>
      <c r="PLC15" s="17"/>
      <c r="PLD15" s="17"/>
      <c r="PLE15" s="16"/>
      <c r="PLF15" s="17"/>
      <c r="PLG15" s="17"/>
      <c r="PLH15" s="17"/>
      <c r="PLI15" s="16"/>
      <c r="PLJ15" s="17"/>
      <c r="PLK15" s="17"/>
      <c r="PLL15" s="17"/>
      <c r="PLM15" s="16"/>
      <c r="PLN15" s="17"/>
      <c r="PLO15" s="17"/>
      <c r="PLP15" s="17"/>
      <c r="PLQ15" s="16"/>
      <c r="PLR15" s="17"/>
      <c r="PLS15" s="17"/>
      <c r="PLT15" s="17"/>
      <c r="PLU15" s="16"/>
      <c r="PLV15" s="17"/>
      <c r="PLW15" s="17"/>
      <c r="PLX15" s="17"/>
      <c r="PLY15" s="16"/>
      <c r="PLZ15" s="17"/>
      <c r="PMA15" s="17"/>
      <c r="PMB15" s="17"/>
      <c r="PMC15" s="16"/>
      <c r="PMD15" s="17"/>
      <c r="PME15" s="17"/>
      <c r="PMF15" s="17"/>
      <c r="PMG15" s="16"/>
      <c r="PMH15" s="17"/>
      <c r="PMI15" s="17"/>
      <c r="PMJ15" s="17"/>
      <c r="PMK15" s="16"/>
      <c r="PML15" s="17"/>
      <c r="PMM15" s="17"/>
      <c r="PMN15" s="17"/>
      <c r="PMO15" s="16"/>
      <c r="PMP15" s="17"/>
      <c r="PMQ15" s="17"/>
      <c r="PMR15" s="17"/>
      <c r="PMS15" s="16"/>
      <c r="PMT15" s="17"/>
      <c r="PMU15" s="17"/>
      <c r="PMV15" s="17"/>
      <c r="PMW15" s="16"/>
      <c r="PMX15" s="17"/>
      <c r="PMY15" s="17"/>
      <c r="PMZ15" s="17"/>
      <c r="PNA15" s="16"/>
      <c r="PNB15" s="17"/>
      <c r="PNC15" s="17"/>
      <c r="PND15" s="17"/>
      <c r="PNE15" s="16"/>
      <c r="PNF15" s="17"/>
      <c r="PNG15" s="17"/>
      <c r="PNH15" s="17"/>
      <c r="PNI15" s="16"/>
      <c r="PNJ15" s="17"/>
      <c r="PNK15" s="17"/>
      <c r="PNL15" s="17"/>
      <c r="PNM15" s="16"/>
      <c r="PNN15" s="17"/>
      <c r="PNO15" s="17"/>
      <c r="PNP15" s="17"/>
      <c r="PNQ15" s="16"/>
      <c r="PNR15" s="17"/>
      <c r="PNS15" s="17"/>
      <c r="PNT15" s="17"/>
      <c r="PNU15" s="16"/>
      <c r="PNV15" s="17"/>
      <c r="PNW15" s="17"/>
      <c r="PNX15" s="17"/>
      <c r="PNY15" s="16"/>
      <c r="PNZ15" s="17"/>
      <c r="POA15" s="17"/>
      <c r="POB15" s="17"/>
      <c r="POC15" s="16"/>
      <c r="POD15" s="17"/>
      <c r="POE15" s="17"/>
      <c r="POF15" s="17"/>
      <c r="POG15" s="16"/>
      <c r="POH15" s="17"/>
      <c r="POI15" s="17"/>
      <c r="POJ15" s="17"/>
      <c r="POK15" s="16"/>
      <c r="POL15" s="17"/>
      <c r="POM15" s="17"/>
      <c r="PON15" s="17"/>
      <c r="POO15" s="16"/>
      <c r="POP15" s="17"/>
      <c r="POQ15" s="17"/>
      <c r="POR15" s="17"/>
      <c r="POS15" s="16"/>
      <c r="POT15" s="17"/>
      <c r="POU15" s="17"/>
      <c r="POV15" s="17"/>
      <c r="POW15" s="16"/>
      <c r="POX15" s="17"/>
      <c r="POY15" s="17"/>
      <c r="POZ15" s="17"/>
      <c r="PPA15" s="16"/>
      <c r="PPB15" s="17"/>
      <c r="PPC15" s="17"/>
      <c r="PPD15" s="17"/>
      <c r="PPE15" s="16"/>
      <c r="PPF15" s="17"/>
      <c r="PPG15" s="17"/>
      <c r="PPH15" s="17"/>
      <c r="PPI15" s="16"/>
      <c r="PPJ15" s="17"/>
      <c r="PPK15" s="17"/>
      <c r="PPL15" s="17"/>
      <c r="PPM15" s="16"/>
      <c r="PPN15" s="17"/>
      <c r="PPO15" s="17"/>
      <c r="PPP15" s="17"/>
      <c r="PPQ15" s="16"/>
      <c r="PPR15" s="17"/>
      <c r="PPS15" s="17"/>
      <c r="PPT15" s="17"/>
      <c r="PPU15" s="16"/>
      <c r="PPV15" s="17"/>
      <c r="PPW15" s="17"/>
      <c r="PPX15" s="17"/>
      <c r="PPY15" s="16"/>
      <c r="PPZ15" s="17"/>
      <c r="PQA15" s="17"/>
      <c r="PQB15" s="17"/>
      <c r="PQC15" s="16"/>
      <c r="PQD15" s="17"/>
      <c r="PQE15" s="17"/>
      <c r="PQF15" s="17"/>
      <c r="PQG15" s="16"/>
      <c r="PQH15" s="17"/>
      <c r="PQI15" s="17"/>
      <c r="PQJ15" s="17"/>
      <c r="PQK15" s="16"/>
      <c r="PQL15" s="17"/>
      <c r="PQM15" s="17"/>
      <c r="PQN15" s="17"/>
      <c r="PQO15" s="16"/>
      <c r="PQP15" s="17"/>
      <c r="PQQ15" s="17"/>
      <c r="PQR15" s="17"/>
      <c r="PQS15" s="16"/>
      <c r="PQT15" s="17"/>
      <c r="PQU15" s="17"/>
      <c r="PQV15" s="17"/>
      <c r="PQW15" s="16"/>
      <c r="PQX15" s="17"/>
      <c r="PQY15" s="17"/>
      <c r="PQZ15" s="17"/>
      <c r="PRA15" s="16"/>
      <c r="PRB15" s="17"/>
      <c r="PRC15" s="17"/>
      <c r="PRD15" s="17"/>
      <c r="PRE15" s="16"/>
      <c r="PRF15" s="17"/>
      <c r="PRG15" s="17"/>
      <c r="PRH15" s="17"/>
      <c r="PRI15" s="16"/>
      <c r="PRJ15" s="17"/>
      <c r="PRK15" s="17"/>
      <c r="PRL15" s="17"/>
      <c r="PRM15" s="16"/>
      <c r="PRN15" s="17"/>
      <c r="PRO15" s="17"/>
      <c r="PRP15" s="17"/>
      <c r="PRQ15" s="16"/>
      <c r="PRR15" s="17"/>
      <c r="PRS15" s="17"/>
      <c r="PRT15" s="17"/>
      <c r="PRU15" s="16"/>
      <c r="PRV15" s="17"/>
      <c r="PRW15" s="17"/>
      <c r="PRX15" s="17"/>
      <c r="PRY15" s="16"/>
      <c r="PRZ15" s="17"/>
      <c r="PSA15" s="17"/>
      <c r="PSB15" s="17"/>
      <c r="PSC15" s="16"/>
      <c r="PSD15" s="17"/>
      <c r="PSE15" s="17"/>
      <c r="PSF15" s="17"/>
      <c r="PSG15" s="16"/>
      <c r="PSH15" s="17"/>
      <c r="PSI15" s="17"/>
      <c r="PSJ15" s="17"/>
      <c r="PSK15" s="16"/>
      <c r="PSL15" s="17"/>
      <c r="PSM15" s="17"/>
      <c r="PSN15" s="17"/>
      <c r="PSO15" s="16"/>
      <c r="PSP15" s="17"/>
      <c r="PSQ15" s="17"/>
      <c r="PSR15" s="17"/>
      <c r="PSS15" s="16"/>
      <c r="PST15" s="17"/>
      <c r="PSU15" s="17"/>
      <c r="PSV15" s="17"/>
      <c r="PSW15" s="16"/>
      <c r="PSX15" s="17"/>
      <c r="PSY15" s="17"/>
      <c r="PSZ15" s="17"/>
      <c r="PTA15" s="16"/>
      <c r="PTB15" s="17"/>
      <c r="PTC15" s="17"/>
      <c r="PTD15" s="17"/>
      <c r="PTE15" s="16"/>
      <c r="PTF15" s="17"/>
      <c r="PTG15" s="17"/>
      <c r="PTH15" s="17"/>
      <c r="PTI15" s="16"/>
      <c r="PTJ15" s="17"/>
      <c r="PTK15" s="17"/>
      <c r="PTL15" s="17"/>
      <c r="PTM15" s="16"/>
      <c r="PTN15" s="17"/>
      <c r="PTO15" s="17"/>
      <c r="PTP15" s="17"/>
      <c r="PTQ15" s="16"/>
      <c r="PTR15" s="17"/>
      <c r="PTS15" s="17"/>
      <c r="PTT15" s="17"/>
      <c r="PTU15" s="16"/>
      <c r="PTV15" s="17"/>
      <c r="PTW15" s="17"/>
      <c r="PTX15" s="17"/>
      <c r="PTY15" s="16"/>
      <c r="PTZ15" s="17"/>
      <c r="PUA15" s="17"/>
      <c r="PUB15" s="17"/>
      <c r="PUC15" s="16"/>
      <c r="PUD15" s="17"/>
      <c r="PUE15" s="17"/>
      <c r="PUF15" s="17"/>
      <c r="PUG15" s="16"/>
      <c r="PUH15" s="17"/>
      <c r="PUI15" s="17"/>
      <c r="PUJ15" s="17"/>
      <c r="PUK15" s="16"/>
      <c r="PUL15" s="17"/>
      <c r="PUM15" s="17"/>
      <c r="PUN15" s="17"/>
      <c r="PUO15" s="16"/>
      <c r="PUP15" s="17"/>
      <c r="PUQ15" s="17"/>
      <c r="PUR15" s="17"/>
      <c r="PUS15" s="16"/>
      <c r="PUT15" s="17"/>
      <c r="PUU15" s="17"/>
      <c r="PUV15" s="17"/>
      <c r="PUW15" s="16"/>
      <c r="PUX15" s="17"/>
      <c r="PUY15" s="17"/>
      <c r="PUZ15" s="17"/>
      <c r="PVA15" s="16"/>
      <c r="PVB15" s="17"/>
      <c r="PVC15" s="17"/>
      <c r="PVD15" s="17"/>
      <c r="PVE15" s="16"/>
      <c r="PVF15" s="17"/>
      <c r="PVG15" s="17"/>
      <c r="PVH15" s="17"/>
      <c r="PVI15" s="16"/>
      <c r="PVJ15" s="17"/>
      <c r="PVK15" s="17"/>
      <c r="PVL15" s="17"/>
      <c r="PVM15" s="16"/>
      <c r="PVN15" s="17"/>
      <c r="PVO15" s="17"/>
      <c r="PVP15" s="17"/>
      <c r="PVQ15" s="16"/>
      <c r="PVR15" s="17"/>
      <c r="PVS15" s="17"/>
      <c r="PVT15" s="17"/>
      <c r="PVU15" s="16"/>
      <c r="PVV15" s="17"/>
      <c r="PVW15" s="17"/>
      <c r="PVX15" s="17"/>
      <c r="PVY15" s="16"/>
      <c r="PVZ15" s="17"/>
      <c r="PWA15" s="17"/>
      <c r="PWB15" s="17"/>
      <c r="PWC15" s="16"/>
      <c r="PWD15" s="17"/>
      <c r="PWE15" s="17"/>
      <c r="PWF15" s="17"/>
      <c r="PWG15" s="16"/>
      <c r="PWH15" s="17"/>
      <c r="PWI15" s="17"/>
      <c r="PWJ15" s="17"/>
      <c r="PWK15" s="16"/>
      <c r="PWL15" s="17"/>
      <c r="PWM15" s="17"/>
      <c r="PWN15" s="17"/>
      <c r="PWO15" s="16"/>
      <c r="PWP15" s="17"/>
      <c r="PWQ15" s="17"/>
      <c r="PWR15" s="17"/>
      <c r="PWS15" s="16"/>
      <c r="PWT15" s="17"/>
      <c r="PWU15" s="17"/>
      <c r="PWV15" s="17"/>
      <c r="PWW15" s="16"/>
      <c r="PWX15" s="17"/>
      <c r="PWY15" s="17"/>
      <c r="PWZ15" s="17"/>
      <c r="PXA15" s="16"/>
      <c r="PXB15" s="17"/>
      <c r="PXC15" s="17"/>
      <c r="PXD15" s="17"/>
      <c r="PXE15" s="16"/>
      <c r="PXF15" s="17"/>
      <c r="PXG15" s="17"/>
      <c r="PXH15" s="17"/>
      <c r="PXI15" s="16"/>
      <c r="PXJ15" s="17"/>
      <c r="PXK15" s="17"/>
      <c r="PXL15" s="17"/>
      <c r="PXM15" s="16"/>
      <c r="PXN15" s="17"/>
      <c r="PXO15" s="17"/>
      <c r="PXP15" s="17"/>
      <c r="PXQ15" s="16"/>
      <c r="PXR15" s="17"/>
      <c r="PXS15" s="17"/>
      <c r="PXT15" s="17"/>
      <c r="PXU15" s="16"/>
      <c r="PXV15" s="17"/>
      <c r="PXW15" s="17"/>
      <c r="PXX15" s="17"/>
      <c r="PXY15" s="16"/>
      <c r="PXZ15" s="17"/>
      <c r="PYA15" s="17"/>
      <c r="PYB15" s="17"/>
      <c r="PYC15" s="16"/>
      <c r="PYD15" s="17"/>
      <c r="PYE15" s="17"/>
      <c r="PYF15" s="17"/>
      <c r="PYG15" s="16"/>
      <c r="PYH15" s="17"/>
      <c r="PYI15" s="17"/>
      <c r="PYJ15" s="17"/>
      <c r="PYK15" s="16"/>
      <c r="PYL15" s="17"/>
      <c r="PYM15" s="17"/>
      <c r="PYN15" s="17"/>
      <c r="PYO15" s="16"/>
      <c r="PYP15" s="17"/>
      <c r="PYQ15" s="17"/>
      <c r="PYR15" s="17"/>
      <c r="PYS15" s="16"/>
      <c r="PYT15" s="17"/>
      <c r="PYU15" s="17"/>
      <c r="PYV15" s="17"/>
      <c r="PYW15" s="16"/>
      <c r="PYX15" s="17"/>
      <c r="PYY15" s="17"/>
      <c r="PYZ15" s="17"/>
      <c r="PZA15" s="16"/>
      <c r="PZB15" s="17"/>
      <c r="PZC15" s="17"/>
      <c r="PZD15" s="17"/>
      <c r="PZE15" s="16"/>
      <c r="PZF15" s="17"/>
      <c r="PZG15" s="17"/>
      <c r="PZH15" s="17"/>
      <c r="PZI15" s="16"/>
      <c r="PZJ15" s="17"/>
      <c r="PZK15" s="17"/>
      <c r="PZL15" s="17"/>
      <c r="PZM15" s="16"/>
      <c r="PZN15" s="17"/>
      <c r="PZO15" s="17"/>
      <c r="PZP15" s="17"/>
      <c r="PZQ15" s="16"/>
      <c r="PZR15" s="17"/>
      <c r="PZS15" s="17"/>
      <c r="PZT15" s="17"/>
      <c r="PZU15" s="16"/>
      <c r="PZV15" s="17"/>
      <c r="PZW15" s="17"/>
      <c r="PZX15" s="17"/>
      <c r="PZY15" s="16"/>
      <c r="PZZ15" s="17"/>
      <c r="QAA15" s="17"/>
      <c r="QAB15" s="17"/>
      <c r="QAC15" s="16"/>
      <c r="QAD15" s="17"/>
      <c r="QAE15" s="17"/>
      <c r="QAF15" s="17"/>
      <c r="QAG15" s="16"/>
      <c r="QAH15" s="17"/>
      <c r="QAI15" s="17"/>
      <c r="QAJ15" s="17"/>
      <c r="QAK15" s="16"/>
      <c r="QAL15" s="17"/>
      <c r="QAM15" s="17"/>
      <c r="QAN15" s="17"/>
      <c r="QAO15" s="16"/>
      <c r="QAP15" s="17"/>
      <c r="QAQ15" s="17"/>
      <c r="QAR15" s="17"/>
      <c r="QAS15" s="16"/>
      <c r="QAT15" s="17"/>
      <c r="QAU15" s="17"/>
      <c r="QAV15" s="17"/>
      <c r="QAW15" s="16"/>
      <c r="QAX15" s="17"/>
      <c r="QAY15" s="17"/>
      <c r="QAZ15" s="17"/>
      <c r="QBA15" s="16"/>
      <c r="QBB15" s="17"/>
      <c r="QBC15" s="17"/>
      <c r="QBD15" s="17"/>
      <c r="QBE15" s="16"/>
      <c r="QBF15" s="17"/>
      <c r="QBG15" s="17"/>
      <c r="QBH15" s="17"/>
      <c r="QBI15" s="16"/>
      <c r="QBJ15" s="17"/>
      <c r="QBK15" s="17"/>
      <c r="QBL15" s="17"/>
      <c r="QBM15" s="16"/>
      <c r="QBN15" s="17"/>
      <c r="QBO15" s="17"/>
      <c r="QBP15" s="17"/>
      <c r="QBQ15" s="16"/>
      <c r="QBR15" s="17"/>
      <c r="QBS15" s="17"/>
      <c r="QBT15" s="17"/>
      <c r="QBU15" s="16"/>
      <c r="QBV15" s="17"/>
      <c r="QBW15" s="17"/>
      <c r="QBX15" s="17"/>
      <c r="QBY15" s="16"/>
      <c r="QBZ15" s="17"/>
      <c r="QCA15" s="17"/>
      <c r="QCB15" s="17"/>
      <c r="QCC15" s="16"/>
      <c r="QCD15" s="17"/>
      <c r="QCE15" s="17"/>
      <c r="QCF15" s="17"/>
      <c r="QCG15" s="16"/>
      <c r="QCH15" s="17"/>
      <c r="QCI15" s="17"/>
      <c r="QCJ15" s="17"/>
      <c r="QCK15" s="16"/>
      <c r="QCL15" s="17"/>
      <c r="QCM15" s="17"/>
      <c r="QCN15" s="17"/>
      <c r="QCO15" s="16"/>
      <c r="QCP15" s="17"/>
      <c r="QCQ15" s="17"/>
      <c r="QCR15" s="17"/>
      <c r="QCS15" s="16"/>
      <c r="QCT15" s="17"/>
      <c r="QCU15" s="17"/>
      <c r="QCV15" s="17"/>
      <c r="QCW15" s="16"/>
      <c r="QCX15" s="17"/>
      <c r="QCY15" s="17"/>
      <c r="QCZ15" s="17"/>
      <c r="QDA15" s="16"/>
      <c r="QDB15" s="17"/>
      <c r="QDC15" s="17"/>
      <c r="QDD15" s="17"/>
      <c r="QDE15" s="16"/>
      <c r="QDF15" s="17"/>
      <c r="QDG15" s="17"/>
      <c r="QDH15" s="17"/>
      <c r="QDI15" s="16"/>
      <c r="QDJ15" s="17"/>
      <c r="QDK15" s="17"/>
      <c r="QDL15" s="17"/>
      <c r="QDM15" s="16"/>
      <c r="QDN15" s="17"/>
      <c r="QDO15" s="17"/>
      <c r="QDP15" s="17"/>
      <c r="QDQ15" s="16"/>
      <c r="QDR15" s="17"/>
      <c r="QDS15" s="17"/>
      <c r="QDT15" s="17"/>
      <c r="QDU15" s="16"/>
      <c r="QDV15" s="17"/>
      <c r="QDW15" s="17"/>
      <c r="QDX15" s="17"/>
      <c r="QDY15" s="16"/>
      <c r="QDZ15" s="17"/>
      <c r="QEA15" s="17"/>
      <c r="QEB15" s="17"/>
      <c r="QEC15" s="16"/>
      <c r="QED15" s="17"/>
      <c r="QEE15" s="17"/>
      <c r="QEF15" s="17"/>
      <c r="QEG15" s="16"/>
      <c r="QEH15" s="17"/>
      <c r="QEI15" s="17"/>
      <c r="QEJ15" s="17"/>
      <c r="QEK15" s="16"/>
      <c r="QEL15" s="17"/>
      <c r="QEM15" s="17"/>
      <c r="QEN15" s="17"/>
      <c r="QEO15" s="16"/>
      <c r="QEP15" s="17"/>
      <c r="QEQ15" s="17"/>
      <c r="QER15" s="17"/>
      <c r="QES15" s="16"/>
      <c r="QET15" s="17"/>
      <c r="QEU15" s="17"/>
      <c r="QEV15" s="17"/>
      <c r="QEW15" s="16"/>
      <c r="QEX15" s="17"/>
      <c r="QEY15" s="17"/>
      <c r="QEZ15" s="17"/>
      <c r="QFA15" s="16"/>
      <c r="QFB15" s="17"/>
      <c r="QFC15" s="17"/>
      <c r="QFD15" s="17"/>
      <c r="QFE15" s="16"/>
      <c r="QFF15" s="17"/>
      <c r="QFG15" s="17"/>
      <c r="QFH15" s="17"/>
      <c r="QFI15" s="16"/>
      <c r="QFJ15" s="17"/>
      <c r="QFK15" s="17"/>
      <c r="QFL15" s="17"/>
      <c r="QFM15" s="16"/>
      <c r="QFN15" s="17"/>
      <c r="QFO15" s="17"/>
      <c r="QFP15" s="17"/>
      <c r="QFQ15" s="16"/>
      <c r="QFR15" s="17"/>
      <c r="QFS15" s="17"/>
      <c r="QFT15" s="17"/>
      <c r="QFU15" s="16"/>
      <c r="QFV15" s="17"/>
      <c r="QFW15" s="17"/>
      <c r="QFX15" s="17"/>
      <c r="QFY15" s="16"/>
      <c r="QFZ15" s="17"/>
      <c r="QGA15" s="17"/>
      <c r="QGB15" s="17"/>
      <c r="QGC15" s="16"/>
      <c r="QGD15" s="17"/>
      <c r="QGE15" s="17"/>
      <c r="QGF15" s="17"/>
      <c r="QGG15" s="16"/>
      <c r="QGH15" s="17"/>
      <c r="QGI15" s="17"/>
      <c r="QGJ15" s="17"/>
      <c r="QGK15" s="16"/>
      <c r="QGL15" s="17"/>
      <c r="QGM15" s="17"/>
      <c r="QGN15" s="17"/>
      <c r="QGO15" s="16"/>
      <c r="QGP15" s="17"/>
      <c r="QGQ15" s="17"/>
      <c r="QGR15" s="17"/>
      <c r="QGS15" s="16"/>
      <c r="QGT15" s="17"/>
      <c r="QGU15" s="17"/>
      <c r="QGV15" s="17"/>
      <c r="QGW15" s="16"/>
      <c r="QGX15" s="17"/>
      <c r="QGY15" s="17"/>
      <c r="QGZ15" s="17"/>
      <c r="QHA15" s="16"/>
      <c r="QHB15" s="17"/>
      <c r="QHC15" s="17"/>
      <c r="QHD15" s="17"/>
      <c r="QHE15" s="16"/>
      <c r="QHF15" s="17"/>
      <c r="QHG15" s="17"/>
      <c r="QHH15" s="17"/>
      <c r="QHI15" s="16"/>
      <c r="QHJ15" s="17"/>
      <c r="QHK15" s="17"/>
      <c r="QHL15" s="17"/>
      <c r="QHM15" s="16"/>
      <c r="QHN15" s="17"/>
      <c r="QHO15" s="17"/>
      <c r="QHP15" s="17"/>
      <c r="QHQ15" s="16"/>
      <c r="QHR15" s="17"/>
      <c r="QHS15" s="17"/>
      <c r="QHT15" s="17"/>
      <c r="QHU15" s="16"/>
      <c r="QHV15" s="17"/>
      <c r="QHW15" s="17"/>
      <c r="QHX15" s="17"/>
      <c r="QHY15" s="16"/>
      <c r="QHZ15" s="17"/>
      <c r="QIA15" s="17"/>
      <c r="QIB15" s="17"/>
      <c r="QIC15" s="16"/>
      <c r="QID15" s="17"/>
      <c r="QIE15" s="17"/>
      <c r="QIF15" s="17"/>
      <c r="QIG15" s="16"/>
      <c r="QIH15" s="17"/>
      <c r="QII15" s="17"/>
      <c r="QIJ15" s="17"/>
      <c r="QIK15" s="16"/>
      <c r="QIL15" s="17"/>
      <c r="QIM15" s="17"/>
      <c r="QIN15" s="17"/>
      <c r="QIO15" s="16"/>
      <c r="QIP15" s="17"/>
      <c r="QIQ15" s="17"/>
      <c r="QIR15" s="17"/>
      <c r="QIS15" s="16"/>
      <c r="QIT15" s="17"/>
      <c r="QIU15" s="17"/>
      <c r="QIV15" s="17"/>
      <c r="QIW15" s="16"/>
      <c r="QIX15" s="17"/>
      <c r="QIY15" s="17"/>
      <c r="QIZ15" s="17"/>
      <c r="QJA15" s="16"/>
      <c r="QJB15" s="17"/>
      <c r="QJC15" s="17"/>
      <c r="QJD15" s="17"/>
      <c r="QJE15" s="16"/>
      <c r="QJF15" s="17"/>
      <c r="QJG15" s="17"/>
      <c r="QJH15" s="17"/>
      <c r="QJI15" s="16"/>
      <c r="QJJ15" s="17"/>
      <c r="QJK15" s="17"/>
      <c r="QJL15" s="17"/>
      <c r="QJM15" s="16"/>
      <c r="QJN15" s="17"/>
      <c r="QJO15" s="17"/>
      <c r="QJP15" s="17"/>
      <c r="QJQ15" s="16"/>
      <c r="QJR15" s="17"/>
      <c r="QJS15" s="17"/>
      <c r="QJT15" s="17"/>
      <c r="QJU15" s="16"/>
      <c r="QJV15" s="17"/>
      <c r="QJW15" s="17"/>
      <c r="QJX15" s="17"/>
      <c r="QJY15" s="16"/>
      <c r="QJZ15" s="17"/>
      <c r="QKA15" s="17"/>
      <c r="QKB15" s="17"/>
      <c r="QKC15" s="16"/>
      <c r="QKD15" s="17"/>
      <c r="QKE15" s="17"/>
      <c r="QKF15" s="17"/>
      <c r="QKG15" s="16"/>
      <c r="QKH15" s="17"/>
      <c r="QKI15" s="17"/>
      <c r="QKJ15" s="17"/>
      <c r="QKK15" s="16"/>
      <c r="QKL15" s="17"/>
      <c r="QKM15" s="17"/>
      <c r="QKN15" s="17"/>
      <c r="QKO15" s="16"/>
      <c r="QKP15" s="17"/>
      <c r="QKQ15" s="17"/>
      <c r="QKR15" s="17"/>
      <c r="QKS15" s="16"/>
      <c r="QKT15" s="17"/>
      <c r="QKU15" s="17"/>
      <c r="QKV15" s="17"/>
      <c r="QKW15" s="16"/>
      <c r="QKX15" s="17"/>
      <c r="QKY15" s="17"/>
      <c r="QKZ15" s="17"/>
      <c r="QLA15" s="16"/>
      <c r="QLB15" s="17"/>
      <c r="QLC15" s="17"/>
      <c r="QLD15" s="17"/>
      <c r="QLE15" s="16"/>
      <c r="QLF15" s="17"/>
      <c r="QLG15" s="17"/>
      <c r="QLH15" s="17"/>
      <c r="QLI15" s="16"/>
      <c r="QLJ15" s="17"/>
      <c r="QLK15" s="17"/>
      <c r="QLL15" s="17"/>
      <c r="QLM15" s="16"/>
      <c r="QLN15" s="17"/>
      <c r="QLO15" s="17"/>
      <c r="QLP15" s="17"/>
      <c r="QLQ15" s="16"/>
      <c r="QLR15" s="17"/>
      <c r="QLS15" s="17"/>
      <c r="QLT15" s="17"/>
      <c r="QLU15" s="16"/>
      <c r="QLV15" s="17"/>
      <c r="QLW15" s="17"/>
      <c r="QLX15" s="17"/>
      <c r="QLY15" s="16"/>
      <c r="QLZ15" s="17"/>
      <c r="QMA15" s="17"/>
      <c r="QMB15" s="17"/>
      <c r="QMC15" s="16"/>
      <c r="QMD15" s="17"/>
      <c r="QME15" s="17"/>
      <c r="QMF15" s="17"/>
      <c r="QMG15" s="16"/>
      <c r="QMH15" s="17"/>
      <c r="QMI15" s="17"/>
      <c r="QMJ15" s="17"/>
      <c r="QMK15" s="16"/>
      <c r="QML15" s="17"/>
      <c r="QMM15" s="17"/>
      <c r="QMN15" s="17"/>
      <c r="QMO15" s="16"/>
      <c r="QMP15" s="17"/>
      <c r="QMQ15" s="17"/>
      <c r="QMR15" s="17"/>
      <c r="QMS15" s="16"/>
      <c r="QMT15" s="17"/>
      <c r="QMU15" s="17"/>
      <c r="QMV15" s="17"/>
      <c r="QMW15" s="16"/>
      <c r="QMX15" s="17"/>
      <c r="QMY15" s="17"/>
      <c r="QMZ15" s="17"/>
      <c r="QNA15" s="16"/>
      <c r="QNB15" s="17"/>
      <c r="QNC15" s="17"/>
      <c r="QND15" s="17"/>
      <c r="QNE15" s="16"/>
      <c r="QNF15" s="17"/>
      <c r="QNG15" s="17"/>
      <c r="QNH15" s="17"/>
      <c r="QNI15" s="16"/>
      <c r="QNJ15" s="17"/>
      <c r="QNK15" s="17"/>
      <c r="QNL15" s="17"/>
      <c r="QNM15" s="16"/>
      <c r="QNN15" s="17"/>
      <c r="QNO15" s="17"/>
      <c r="QNP15" s="17"/>
      <c r="QNQ15" s="16"/>
      <c r="QNR15" s="17"/>
      <c r="QNS15" s="17"/>
      <c r="QNT15" s="17"/>
      <c r="QNU15" s="16"/>
      <c r="QNV15" s="17"/>
      <c r="QNW15" s="17"/>
      <c r="QNX15" s="17"/>
      <c r="QNY15" s="16"/>
      <c r="QNZ15" s="17"/>
      <c r="QOA15" s="17"/>
      <c r="QOB15" s="17"/>
      <c r="QOC15" s="16"/>
      <c r="QOD15" s="17"/>
      <c r="QOE15" s="17"/>
      <c r="QOF15" s="17"/>
      <c r="QOG15" s="16"/>
      <c r="QOH15" s="17"/>
      <c r="QOI15" s="17"/>
      <c r="QOJ15" s="17"/>
      <c r="QOK15" s="16"/>
      <c r="QOL15" s="17"/>
      <c r="QOM15" s="17"/>
      <c r="QON15" s="17"/>
      <c r="QOO15" s="16"/>
      <c r="QOP15" s="17"/>
      <c r="QOQ15" s="17"/>
      <c r="QOR15" s="17"/>
      <c r="QOS15" s="16"/>
      <c r="QOT15" s="17"/>
      <c r="QOU15" s="17"/>
      <c r="QOV15" s="17"/>
      <c r="QOW15" s="16"/>
      <c r="QOX15" s="17"/>
      <c r="QOY15" s="17"/>
      <c r="QOZ15" s="17"/>
      <c r="QPA15" s="16"/>
      <c r="QPB15" s="17"/>
      <c r="QPC15" s="17"/>
      <c r="QPD15" s="17"/>
      <c r="QPE15" s="16"/>
      <c r="QPF15" s="17"/>
      <c r="QPG15" s="17"/>
      <c r="QPH15" s="17"/>
      <c r="QPI15" s="16"/>
      <c r="QPJ15" s="17"/>
      <c r="QPK15" s="17"/>
      <c r="QPL15" s="17"/>
      <c r="QPM15" s="16"/>
      <c r="QPN15" s="17"/>
      <c r="QPO15" s="17"/>
      <c r="QPP15" s="17"/>
      <c r="QPQ15" s="16"/>
      <c r="QPR15" s="17"/>
      <c r="QPS15" s="17"/>
      <c r="QPT15" s="17"/>
      <c r="QPU15" s="16"/>
      <c r="QPV15" s="17"/>
      <c r="QPW15" s="17"/>
      <c r="QPX15" s="17"/>
      <c r="QPY15" s="16"/>
      <c r="QPZ15" s="17"/>
      <c r="QQA15" s="17"/>
      <c r="QQB15" s="17"/>
      <c r="QQC15" s="16"/>
      <c r="QQD15" s="17"/>
      <c r="QQE15" s="17"/>
      <c r="QQF15" s="17"/>
      <c r="QQG15" s="16"/>
      <c r="QQH15" s="17"/>
      <c r="QQI15" s="17"/>
      <c r="QQJ15" s="17"/>
      <c r="QQK15" s="16"/>
      <c r="QQL15" s="17"/>
      <c r="QQM15" s="17"/>
      <c r="QQN15" s="17"/>
      <c r="QQO15" s="16"/>
      <c r="QQP15" s="17"/>
      <c r="QQQ15" s="17"/>
      <c r="QQR15" s="17"/>
      <c r="QQS15" s="16"/>
      <c r="QQT15" s="17"/>
      <c r="QQU15" s="17"/>
      <c r="QQV15" s="17"/>
      <c r="QQW15" s="16"/>
      <c r="QQX15" s="17"/>
      <c r="QQY15" s="17"/>
      <c r="QQZ15" s="17"/>
      <c r="QRA15" s="16"/>
      <c r="QRB15" s="17"/>
      <c r="QRC15" s="17"/>
      <c r="QRD15" s="17"/>
      <c r="QRE15" s="16"/>
      <c r="QRF15" s="17"/>
      <c r="QRG15" s="17"/>
      <c r="QRH15" s="17"/>
      <c r="QRI15" s="16"/>
      <c r="QRJ15" s="17"/>
      <c r="QRK15" s="17"/>
      <c r="QRL15" s="17"/>
      <c r="QRM15" s="16"/>
      <c r="QRN15" s="17"/>
      <c r="QRO15" s="17"/>
      <c r="QRP15" s="17"/>
      <c r="QRQ15" s="16"/>
      <c r="QRR15" s="17"/>
      <c r="QRS15" s="17"/>
      <c r="QRT15" s="17"/>
      <c r="QRU15" s="16"/>
      <c r="QRV15" s="17"/>
      <c r="QRW15" s="17"/>
      <c r="QRX15" s="17"/>
      <c r="QRY15" s="16"/>
      <c r="QRZ15" s="17"/>
      <c r="QSA15" s="17"/>
      <c r="QSB15" s="17"/>
      <c r="QSC15" s="16"/>
      <c r="QSD15" s="17"/>
      <c r="QSE15" s="17"/>
      <c r="QSF15" s="17"/>
      <c r="QSG15" s="16"/>
      <c r="QSH15" s="17"/>
      <c r="QSI15" s="17"/>
      <c r="QSJ15" s="17"/>
      <c r="QSK15" s="16"/>
      <c r="QSL15" s="17"/>
      <c r="QSM15" s="17"/>
      <c r="QSN15" s="17"/>
      <c r="QSO15" s="16"/>
      <c r="QSP15" s="17"/>
      <c r="QSQ15" s="17"/>
      <c r="QSR15" s="17"/>
      <c r="QSS15" s="16"/>
      <c r="QST15" s="17"/>
      <c r="QSU15" s="17"/>
      <c r="QSV15" s="17"/>
      <c r="QSW15" s="16"/>
      <c r="QSX15" s="17"/>
      <c r="QSY15" s="17"/>
      <c r="QSZ15" s="17"/>
      <c r="QTA15" s="16"/>
      <c r="QTB15" s="17"/>
      <c r="QTC15" s="17"/>
      <c r="QTD15" s="17"/>
      <c r="QTE15" s="16"/>
      <c r="QTF15" s="17"/>
      <c r="QTG15" s="17"/>
      <c r="QTH15" s="17"/>
      <c r="QTI15" s="16"/>
      <c r="QTJ15" s="17"/>
      <c r="QTK15" s="17"/>
      <c r="QTL15" s="17"/>
      <c r="QTM15" s="16"/>
      <c r="QTN15" s="17"/>
      <c r="QTO15" s="17"/>
      <c r="QTP15" s="17"/>
      <c r="QTQ15" s="16"/>
      <c r="QTR15" s="17"/>
      <c r="QTS15" s="17"/>
      <c r="QTT15" s="17"/>
      <c r="QTU15" s="16"/>
      <c r="QTV15" s="17"/>
      <c r="QTW15" s="17"/>
      <c r="QTX15" s="17"/>
      <c r="QTY15" s="16"/>
      <c r="QTZ15" s="17"/>
      <c r="QUA15" s="17"/>
      <c r="QUB15" s="17"/>
      <c r="QUC15" s="16"/>
      <c r="QUD15" s="17"/>
      <c r="QUE15" s="17"/>
      <c r="QUF15" s="17"/>
      <c r="QUG15" s="16"/>
      <c r="QUH15" s="17"/>
      <c r="QUI15" s="17"/>
      <c r="QUJ15" s="17"/>
      <c r="QUK15" s="16"/>
      <c r="QUL15" s="17"/>
      <c r="QUM15" s="17"/>
      <c r="QUN15" s="17"/>
      <c r="QUO15" s="16"/>
      <c r="QUP15" s="17"/>
      <c r="QUQ15" s="17"/>
      <c r="QUR15" s="17"/>
      <c r="QUS15" s="16"/>
      <c r="QUT15" s="17"/>
      <c r="QUU15" s="17"/>
      <c r="QUV15" s="17"/>
      <c r="QUW15" s="16"/>
      <c r="QUX15" s="17"/>
      <c r="QUY15" s="17"/>
      <c r="QUZ15" s="17"/>
      <c r="QVA15" s="16"/>
      <c r="QVB15" s="17"/>
      <c r="QVC15" s="17"/>
      <c r="QVD15" s="17"/>
      <c r="QVE15" s="16"/>
      <c r="QVF15" s="17"/>
      <c r="QVG15" s="17"/>
      <c r="QVH15" s="17"/>
      <c r="QVI15" s="16"/>
      <c r="QVJ15" s="17"/>
      <c r="QVK15" s="17"/>
      <c r="QVL15" s="17"/>
      <c r="QVM15" s="16"/>
      <c r="QVN15" s="17"/>
      <c r="QVO15" s="17"/>
      <c r="QVP15" s="17"/>
      <c r="QVQ15" s="16"/>
      <c r="QVR15" s="17"/>
      <c r="QVS15" s="17"/>
      <c r="QVT15" s="17"/>
      <c r="QVU15" s="16"/>
      <c r="QVV15" s="17"/>
      <c r="QVW15" s="17"/>
      <c r="QVX15" s="17"/>
      <c r="QVY15" s="16"/>
      <c r="QVZ15" s="17"/>
      <c r="QWA15" s="17"/>
      <c r="QWB15" s="17"/>
      <c r="QWC15" s="16"/>
      <c r="QWD15" s="17"/>
      <c r="QWE15" s="17"/>
      <c r="QWF15" s="17"/>
      <c r="QWG15" s="16"/>
      <c r="QWH15" s="17"/>
      <c r="QWI15" s="17"/>
      <c r="QWJ15" s="17"/>
      <c r="QWK15" s="16"/>
      <c r="QWL15" s="17"/>
      <c r="QWM15" s="17"/>
      <c r="QWN15" s="17"/>
      <c r="QWO15" s="16"/>
      <c r="QWP15" s="17"/>
      <c r="QWQ15" s="17"/>
      <c r="QWR15" s="17"/>
      <c r="QWS15" s="16"/>
      <c r="QWT15" s="17"/>
      <c r="QWU15" s="17"/>
      <c r="QWV15" s="17"/>
      <c r="QWW15" s="16"/>
      <c r="QWX15" s="17"/>
      <c r="QWY15" s="17"/>
      <c r="QWZ15" s="17"/>
      <c r="QXA15" s="16"/>
      <c r="QXB15" s="17"/>
      <c r="QXC15" s="17"/>
      <c r="QXD15" s="17"/>
      <c r="QXE15" s="16"/>
      <c r="QXF15" s="17"/>
      <c r="QXG15" s="17"/>
      <c r="QXH15" s="17"/>
      <c r="QXI15" s="16"/>
      <c r="QXJ15" s="17"/>
      <c r="QXK15" s="17"/>
      <c r="QXL15" s="17"/>
      <c r="QXM15" s="16"/>
      <c r="QXN15" s="17"/>
      <c r="QXO15" s="17"/>
      <c r="QXP15" s="17"/>
      <c r="QXQ15" s="16"/>
      <c r="QXR15" s="17"/>
      <c r="QXS15" s="17"/>
      <c r="QXT15" s="17"/>
      <c r="QXU15" s="16"/>
      <c r="QXV15" s="17"/>
      <c r="QXW15" s="17"/>
      <c r="QXX15" s="17"/>
      <c r="QXY15" s="16"/>
      <c r="QXZ15" s="17"/>
      <c r="QYA15" s="17"/>
      <c r="QYB15" s="17"/>
      <c r="QYC15" s="16"/>
      <c r="QYD15" s="17"/>
      <c r="QYE15" s="17"/>
      <c r="QYF15" s="17"/>
      <c r="QYG15" s="16"/>
      <c r="QYH15" s="17"/>
      <c r="QYI15" s="17"/>
      <c r="QYJ15" s="17"/>
      <c r="QYK15" s="16"/>
      <c r="QYL15" s="17"/>
      <c r="QYM15" s="17"/>
      <c r="QYN15" s="17"/>
      <c r="QYO15" s="16"/>
      <c r="QYP15" s="17"/>
      <c r="QYQ15" s="17"/>
      <c r="QYR15" s="17"/>
      <c r="QYS15" s="16"/>
      <c r="QYT15" s="17"/>
      <c r="QYU15" s="17"/>
      <c r="QYV15" s="17"/>
      <c r="QYW15" s="16"/>
      <c r="QYX15" s="17"/>
      <c r="QYY15" s="17"/>
      <c r="QYZ15" s="17"/>
      <c r="QZA15" s="16"/>
      <c r="QZB15" s="17"/>
      <c r="QZC15" s="17"/>
      <c r="QZD15" s="17"/>
      <c r="QZE15" s="16"/>
      <c r="QZF15" s="17"/>
      <c r="QZG15" s="17"/>
      <c r="QZH15" s="17"/>
      <c r="QZI15" s="16"/>
      <c r="QZJ15" s="17"/>
      <c r="QZK15" s="17"/>
      <c r="QZL15" s="17"/>
      <c r="QZM15" s="16"/>
      <c r="QZN15" s="17"/>
      <c r="QZO15" s="17"/>
      <c r="QZP15" s="17"/>
      <c r="QZQ15" s="16"/>
      <c r="QZR15" s="17"/>
      <c r="QZS15" s="17"/>
      <c r="QZT15" s="17"/>
      <c r="QZU15" s="16"/>
      <c r="QZV15" s="17"/>
      <c r="QZW15" s="17"/>
      <c r="QZX15" s="17"/>
      <c r="QZY15" s="16"/>
      <c r="QZZ15" s="17"/>
      <c r="RAA15" s="17"/>
      <c r="RAB15" s="17"/>
      <c r="RAC15" s="16"/>
      <c r="RAD15" s="17"/>
      <c r="RAE15" s="17"/>
      <c r="RAF15" s="17"/>
      <c r="RAG15" s="16"/>
      <c r="RAH15" s="17"/>
      <c r="RAI15" s="17"/>
      <c r="RAJ15" s="17"/>
      <c r="RAK15" s="16"/>
      <c r="RAL15" s="17"/>
      <c r="RAM15" s="17"/>
      <c r="RAN15" s="17"/>
      <c r="RAO15" s="16"/>
      <c r="RAP15" s="17"/>
      <c r="RAQ15" s="17"/>
      <c r="RAR15" s="17"/>
      <c r="RAS15" s="16"/>
      <c r="RAT15" s="17"/>
      <c r="RAU15" s="17"/>
      <c r="RAV15" s="17"/>
      <c r="RAW15" s="16"/>
      <c r="RAX15" s="17"/>
      <c r="RAY15" s="17"/>
      <c r="RAZ15" s="17"/>
      <c r="RBA15" s="16"/>
      <c r="RBB15" s="17"/>
      <c r="RBC15" s="17"/>
      <c r="RBD15" s="17"/>
      <c r="RBE15" s="16"/>
      <c r="RBF15" s="17"/>
      <c r="RBG15" s="17"/>
      <c r="RBH15" s="17"/>
      <c r="RBI15" s="16"/>
      <c r="RBJ15" s="17"/>
      <c r="RBK15" s="17"/>
      <c r="RBL15" s="17"/>
      <c r="RBM15" s="16"/>
      <c r="RBN15" s="17"/>
      <c r="RBO15" s="17"/>
      <c r="RBP15" s="17"/>
      <c r="RBQ15" s="16"/>
      <c r="RBR15" s="17"/>
      <c r="RBS15" s="17"/>
      <c r="RBT15" s="17"/>
      <c r="RBU15" s="16"/>
      <c r="RBV15" s="17"/>
      <c r="RBW15" s="17"/>
      <c r="RBX15" s="17"/>
      <c r="RBY15" s="16"/>
      <c r="RBZ15" s="17"/>
      <c r="RCA15" s="17"/>
      <c r="RCB15" s="17"/>
      <c r="RCC15" s="16"/>
      <c r="RCD15" s="17"/>
      <c r="RCE15" s="17"/>
      <c r="RCF15" s="17"/>
      <c r="RCG15" s="16"/>
      <c r="RCH15" s="17"/>
      <c r="RCI15" s="17"/>
      <c r="RCJ15" s="17"/>
      <c r="RCK15" s="16"/>
      <c r="RCL15" s="17"/>
      <c r="RCM15" s="17"/>
      <c r="RCN15" s="17"/>
      <c r="RCO15" s="16"/>
      <c r="RCP15" s="17"/>
      <c r="RCQ15" s="17"/>
      <c r="RCR15" s="17"/>
      <c r="RCS15" s="16"/>
      <c r="RCT15" s="17"/>
      <c r="RCU15" s="17"/>
      <c r="RCV15" s="17"/>
      <c r="RCW15" s="16"/>
      <c r="RCX15" s="17"/>
      <c r="RCY15" s="17"/>
      <c r="RCZ15" s="17"/>
      <c r="RDA15" s="16"/>
      <c r="RDB15" s="17"/>
      <c r="RDC15" s="17"/>
      <c r="RDD15" s="17"/>
      <c r="RDE15" s="16"/>
      <c r="RDF15" s="17"/>
      <c r="RDG15" s="17"/>
      <c r="RDH15" s="17"/>
      <c r="RDI15" s="16"/>
      <c r="RDJ15" s="17"/>
      <c r="RDK15" s="17"/>
      <c r="RDL15" s="17"/>
      <c r="RDM15" s="16"/>
      <c r="RDN15" s="17"/>
      <c r="RDO15" s="17"/>
      <c r="RDP15" s="17"/>
      <c r="RDQ15" s="16"/>
      <c r="RDR15" s="17"/>
      <c r="RDS15" s="17"/>
      <c r="RDT15" s="17"/>
      <c r="RDU15" s="16"/>
      <c r="RDV15" s="17"/>
      <c r="RDW15" s="17"/>
      <c r="RDX15" s="17"/>
      <c r="RDY15" s="16"/>
      <c r="RDZ15" s="17"/>
      <c r="REA15" s="17"/>
      <c r="REB15" s="17"/>
      <c r="REC15" s="16"/>
      <c r="RED15" s="17"/>
      <c r="REE15" s="17"/>
      <c r="REF15" s="17"/>
      <c r="REG15" s="16"/>
      <c r="REH15" s="17"/>
      <c r="REI15" s="17"/>
      <c r="REJ15" s="17"/>
      <c r="REK15" s="16"/>
      <c r="REL15" s="17"/>
      <c r="REM15" s="17"/>
      <c r="REN15" s="17"/>
      <c r="REO15" s="16"/>
      <c r="REP15" s="17"/>
      <c r="REQ15" s="17"/>
      <c r="RER15" s="17"/>
      <c r="RES15" s="16"/>
      <c r="RET15" s="17"/>
      <c r="REU15" s="17"/>
      <c r="REV15" s="17"/>
      <c r="REW15" s="16"/>
      <c r="REX15" s="17"/>
      <c r="REY15" s="17"/>
      <c r="REZ15" s="17"/>
      <c r="RFA15" s="16"/>
      <c r="RFB15" s="17"/>
      <c r="RFC15" s="17"/>
      <c r="RFD15" s="17"/>
      <c r="RFE15" s="16"/>
      <c r="RFF15" s="17"/>
      <c r="RFG15" s="17"/>
      <c r="RFH15" s="17"/>
      <c r="RFI15" s="16"/>
      <c r="RFJ15" s="17"/>
      <c r="RFK15" s="17"/>
      <c r="RFL15" s="17"/>
      <c r="RFM15" s="16"/>
      <c r="RFN15" s="17"/>
      <c r="RFO15" s="17"/>
      <c r="RFP15" s="17"/>
      <c r="RFQ15" s="16"/>
      <c r="RFR15" s="17"/>
      <c r="RFS15" s="17"/>
      <c r="RFT15" s="17"/>
      <c r="RFU15" s="16"/>
      <c r="RFV15" s="17"/>
      <c r="RFW15" s="17"/>
      <c r="RFX15" s="17"/>
      <c r="RFY15" s="16"/>
      <c r="RFZ15" s="17"/>
      <c r="RGA15" s="17"/>
      <c r="RGB15" s="17"/>
      <c r="RGC15" s="16"/>
      <c r="RGD15" s="17"/>
      <c r="RGE15" s="17"/>
      <c r="RGF15" s="17"/>
      <c r="RGG15" s="16"/>
      <c r="RGH15" s="17"/>
      <c r="RGI15" s="17"/>
      <c r="RGJ15" s="17"/>
      <c r="RGK15" s="16"/>
      <c r="RGL15" s="17"/>
      <c r="RGM15" s="17"/>
      <c r="RGN15" s="17"/>
      <c r="RGO15" s="16"/>
      <c r="RGP15" s="17"/>
      <c r="RGQ15" s="17"/>
      <c r="RGR15" s="17"/>
      <c r="RGS15" s="16"/>
      <c r="RGT15" s="17"/>
      <c r="RGU15" s="17"/>
      <c r="RGV15" s="17"/>
      <c r="RGW15" s="16"/>
      <c r="RGX15" s="17"/>
      <c r="RGY15" s="17"/>
      <c r="RGZ15" s="17"/>
      <c r="RHA15" s="16"/>
      <c r="RHB15" s="17"/>
      <c r="RHC15" s="17"/>
      <c r="RHD15" s="17"/>
      <c r="RHE15" s="16"/>
      <c r="RHF15" s="17"/>
      <c r="RHG15" s="17"/>
      <c r="RHH15" s="17"/>
      <c r="RHI15" s="16"/>
      <c r="RHJ15" s="17"/>
      <c r="RHK15" s="17"/>
      <c r="RHL15" s="17"/>
      <c r="RHM15" s="16"/>
      <c r="RHN15" s="17"/>
      <c r="RHO15" s="17"/>
      <c r="RHP15" s="17"/>
      <c r="RHQ15" s="16"/>
      <c r="RHR15" s="17"/>
      <c r="RHS15" s="17"/>
      <c r="RHT15" s="17"/>
      <c r="RHU15" s="16"/>
      <c r="RHV15" s="17"/>
      <c r="RHW15" s="17"/>
      <c r="RHX15" s="17"/>
      <c r="RHY15" s="16"/>
      <c r="RHZ15" s="17"/>
      <c r="RIA15" s="17"/>
      <c r="RIB15" s="17"/>
      <c r="RIC15" s="16"/>
      <c r="RID15" s="17"/>
      <c r="RIE15" s="17"/>
      <c r="RIF15" s="17"/>
      <c r="RIG15" s="16"/>
      <c r="RIH15" s="17"/>
      <c r="RII15" s="17"/>
      <c r="RIJ15" s="17"/>
      <c r="RIK15" s="16"/>
      <c r="RIL15" s="17"/>
      <c r="RIM15" s="17"/>
      <c r="RIN15" s="17"/>
      <c r="RIO15" s="16"/>
      <c r="RIP15" s="17"/>
      <c r="RIQ15" s="17"/>
      <c r="RIR15" s="17"/>
      <c r="RIS15" s="16"/>
      <c r="RIT15" s="17"/>
      <c r="RIU15" s="17"/>
      <c r="RIV15" s="17"/>
      <c r="RIW15" s="16"/>
      <c r="RIX15" s="17"/>
      <c r="RIY15" s="17"/>
      <c r="RIZ15" s="17"/>
      <c r="RJA15" s="16"/>
      <c r="RJB15" s="17"/>
      <c r="RJC15" s="17"/>
      <c r="RJD15" s="17"/>
      <c r="RJE15" s="16"/>
      <c r="RJF15" s="17"/>
      <c r="RJG15" s="17"/>
      <c r="RJH15" s="17"/>
      <c r="RJI15" s="16"/>
      <c r="RJJ15" s="17"/>
      <c r="RJK15" s="17"/>
      <c r="RJL15" s="17"/>
      <c r="RJM15" s="16"/>
      <c r="RJN15" s="17"/>
      <c r="RJO15" s="17"/>
      <c r="RJP15" s="17"/>
      <c r="RJQ15" s="16"/>
      <c r="RJR15" s="17"/>
      <c r="RJS15" s="17"/>
      <c r="RJT15" s="17"/>
      <c r="RJU15" s="16"/>
      <c r="RJV15" s="17"/>
      <c r="RJW15" s="17"/>
      <c r="RJX15" s="17"/>
      <c r="RJY15" s="16"/>
      <c r="RJZ15" s="17"/>
      <c r="RKA15" s="17"/>
      <c r="RKB15" s="17"/>
      <c r="RKC15" s="16"/>
      <c r="RKD15" s="17"/>
      <c r="RKE15" s="17"/>
      <c r="RKF15" s="17"/>
      <c r="RKG15" s="16"/>
      <c r="RKH15" s="17"/>
      <c r="RKI15" s="17"/>
      <c r="RKJ15" s="17"/>
      <c r="RKK15" s="16"/>
      <c r="RKL15" s="17"/>
      <c r="RKM15" s="17"/>
      <c r="RKN15" s="17"/>
      <c r="RKO15" s="16"/>
      <c r="RKP15" s="17"/>
      <c r="RKQ15" s="17"/>
      <c r="RKR15" s="17"/>
      <c r="RKS15" s="16"/>
      <c r="RKT15" s="17"/>
      <c r="RKU15" s="17"/>
      <c r="RKV15" s="17"/>
      <c r="RKW15" s="16"/>
      <c r="RKX15" s="17"/>
      <c r="RKY15" s="17"/>
      <c r="RKZ15" s="17"/>
      <c r="RLA15" s="16"/>
      <c r="RLB15" s="17"/>
      <c r="RLC15" s="17"/>
      <c r="RLD15" s="17"/>
      <c r="RLE15" s="16"/>
      <c r="RLF15" s="17"/>
      <c r="RLG15" s="17"/>
      <c r="RLH15" s="17"/>
      <c r="RLI15" s="16"/>
      <c r="RLJ15" s="17"/>
      <c r="RLK15" s="17"/>
      <c r="RLL15" s="17"/>
      <c r="RLM15" s="16"/>
      <c r="RLN15" s="17"/>
      <c r="RLO15" s="17"/>
      <c r="RLP15" s="17"/>
      <c r="RLQ15" s="16"/>
      <c r="RLR15" s="17"/>
      <c r="RLS15" s="17"/>
      <c r="RLT15" s="17"/>
      <c r="RLU15" s="16"/>
      <c r="RLV15" s="17"/>
      <c r="RLW15" s="17"/>
      <c r="RLX15" s="17"/>
      <c r="RLY15" s="16"/>
      <c r="RLZ15" s="17"/>
      <c r="RMA15" s="17"/>
      <c r="RMB15" s="17"/>
      <c r="RMC15" s="16"/>
      <c r="RMD15" s="17"/>
      <c r="RME15" s="17"/>
      <c r="RMF15" s="17"/>
      <c r="RMG15" s="16"/>
      <c r="RMH15" s="17"/>
      <c r="RMI15" s="17"/>
      <c r="RMJ15" s="17"/>
      <c r="RMK15" s="16"/>
      <c r="RML15" s="17"/>
      <c r="RMM15" s="17"/>
      <c r="RMN15" s="17"/>
      <c r="RMO15" s="16"/>
      <c r="RMP15" s="17"/>
      <c r="RMQ15" s="17"/>
      <c r="RMR15" s="17"/>
      <c r="RMS15" s="16"/>
      <c r="RMT15" s="17"/>
      <c r="RMU15" s="17"/>
      <c r="RMV15" s="17"/>
      <c r="RMW15" s="16"/>
      <c r="RMX15" s="17"/>
      <c r="RMY15" s="17"/>
      <c r="RMZ15" s="17"/>
      <c r="RNA15" s="16"/>
      <c r="RNB15" s="17"/>
      <c r="RNC15" s="17"/>
      <c r="RND15" s="17"/>
      <c r="RNE15" s="16"/>
      <c r="RNF15" s="17"/>
      <c r="RNG15" s="17"/>
      <c r="RNH15" s="17"/>
      <c r="RNI15" s="16"/>
      <c r="RNJ15" s="17"/>
      <c r="RNK15" s="17"/>
      <c r="RNL15" s="17"/>
      <c r="RNM15" s="16"/>
      <c r="RNN15" s="17"/>
      <c r="RNO15" s="17"/>
      <c r="RNP15" s="17"/>
      <c r="RNQ15" s="16"/>
      <c r="RNR15" s="17"/>
      <c r="RNS15" s="17"/>
      <c r="RNT15" s="17"/>
      <c r="RNU15" s="16"/>
      <c r="RNV15" s="17"/>
      <c r="RNW15" s="17"/>
      <c r="RNX15" s="17"/>
      <c r="RNY15" s="16"/>
      <c r="RNZ15" s="17"/>
      <c r="ROA15" s="17"/>
      <c r="ROB15" s="17"/>
      <c r="ROC15" s="16"/>
      <c r="ROD15" s="17"/>
      <c r="ROE15" s="17"/>
      <c r="ROF15" s="17"/>
      <c r="ROG15" s="16"/>
      <c r="ROH15" s="17"/>
      <c r="ROI15" s="17"/>
      <c r="ROJ15" s="17"/>
      <c r="ROK15" s="16"/>
      <c r="ROL15" s="17"/>
      <c r="ROM15" s="17"/>
      <c r="RON15" s="17"/>
      <c r="ROO15" s="16"/>
      <c r="ROP15" s="17"/>
      <c r="ROQ15" s="17"/>
      <c r="ROR15" s="17"/>
      <c r="ROS15" s="16"/>
      <c r="ROT15" s="17"/>
      <c r="ROU15" s="17"/>
      <c r="ROV15" s="17"/>
      <c r="ROW15" s="16"/>
      <c r="ROX15" s="17"/>
      <c r="ROY15" s="17"/>
      <c r="ROZ15" s="17"/>
      <c r="RPA15" s="16"/>
      <c r="RPB15" s="17"/>
      <c r="RPC15" s="17"/>
      <c r="RPD15" s="17"/>
      <c r="RPE15" s="16"/>
      <c r="RPF15" s="17"/>
      <c r="RPG15" s="17"/>
      <c r="RPH15" s="17"/>
      <c r="RPI15" s="16"/>
      <c r="RPJ15" s="17"/>
      <c r="RPK15" s="17"/>
      <c r="RPL15" s="17"/>
      <c r="RPM15" s="16"/>
      <c r="RPN15" s="17"/>
      <c r="RPO15" s="17"/>
      <c r="RPP15" s="17"/>
      <c r="RPQ15" s="16"/>
      <c r="RPR15" s="17"/>
      <c r="RPS15" s="17"/>
      <c r="RPT15" s="17"/>
      <c r="RPU15" s="16"/>
      <c r="RPV15" s="17"/>
      <c r="RPW15" s="17"/>
      <c r="RPX15" s="17"/>
      <c r="RPY15" s="16"/>
      <c r="RPZ15" s="17"/>
      <c r="RQA15" s="17"/>
      <c r="RQB15" s="17"/>
      <c r="RQC15" s="16"/>
      <c r="RQD15" s="17"/>
      <c r="RQE15" s="17"/>
      <c r="RQF15" s="17"/>
      <c r="RQG15" s="16"/>
      <c r="RQH15" s="17"/>
      <c r="RQI15" s="17"/>
      <c r="RQJ15" s="17"/>
      <c r="RQK15" s="16"/>
      <c r="RQL15" s="17"/>
      <c r="RQM15" s="17"/>
      <c r="RQN15" s="17"/>
      <c r="RQO15" s="16"/>
      <c r="RQP15" s="17"/>
      <c r="RQQ15" s="17"/>
      <c r="RQR15" s="17"/>
      <c r="RQS15" s="16"/>
      <c r="RQT15" s="17"/>
      <c r="RQU15" s="17"/>
      <c r="RQV15" s="17"/>
      <c r="RQW15" s="16"/>
      <c r="RQX15" s="17"/>
      <c r="RQY15" s="17"/>
      <c r="RQZ15" s="17"/>
      <c r="RRA15" s="16"/>
      <c r="RRB15" s="17"/>
      <c r="RRC15" s="17"/>
      <c r="RRD15" s="17"/>
      <c r="RRE15" s="16"/>
      <c r="RRF15" s="17"/>
      <c r="RRG15" s="17"/>
      <c r="RRH15" s="17"/>
      <c r="RRI15" s="16"/>
      <c r="RRJ15" s="17"/>
      <c r="RRK15" s="17"/>
      <c r="RRL15" s="17"/>
      <c r="RRM15" s="16"/>
      <c r="RRN15" s="17"/>
      <c r="RRO15" s="17"/>
      <c r="RRP15" s="17"/>
      <c r="RRQ15" s="16"/>
      <c r="RRR15" s="17"/>
      <c r="RRS15" s="17"/>
      <c r="RRT15" s="17"/>
      <c r="RRU15" s="16"/>
      <c r="RRV15" s="17"/>
      <c r="RRW15" s="17"/>
      <c r="RRX15" s="17"/>
      <c r="RRY15" s="16"/>
      <c r="RRZ15" s="17"/>
      <c r="RSA15" s="17"/>
      <c r="RSB15" s="17"/>
      <c r="RSC15" s="16"/>
      <c r="RSD15" s="17"/>
      <c r="RSE15" s="17"/>
      <c r="RSF15" s="17"/>
      <c r="RSG15" s="16"/>
      <c r="RSH15" s="17"/>
      <c r="RSI15" s="17"/>
      <c r="RSJ15" s="17"/>
      <c r="RSK15" s="16"/>
      <c r="RSL15" s="17"/>
      <c r="RSM15" s="17"/>
      <c r="RSN15" s="17"/>
      <c r="RSO15" s="16"/>
      <c r="RSP15" s="17"/>
      <c r="RSQ15" s="17"/>
      <c r="RSR15" s="17"/>
      <c r="RSS15" s="16"/>
      <c r="RST15" s="17"/>
      <c r="RSU15" s="17"/>
      <c r="RSV15" s="17"/>
      <c r="RSW15" s="16"/>
      <c r="RSX15" s="17"/>
      <c r="RSY15" s="17"/>
      <c r="RSZ15" s="17"/>
      <c r="RTA15" s="16"/>
      <c r="RTB15" s="17"/>
      <c r="RTC15" s="17"/>
      <c r="RTD15" s="17"/>
      <c r="RTE15" s="16"/>
      <c r="RTF15" s="17"/>
      <c r="RTG15" s="17"/>
      <c r="RTH15" s="17"/>
      <c r="RTI15" s="16"/>
      <c r="RTJ15" s="17"/>
      <c r="RTK15" s="17"/>
      <c r="RTL15" s="17"/>
      <c r="RTM15" s="16"/>
      <c r="RTN15" s="17"/>
      <c r="RTO15" s="17"/>
      <c r="RTP15" s="17"/>
      <c r="RTQ15" s="16"/>
      <c r="RTR15" s="17"/>
      <c r="RTS15" s="17"/>
      <c r="RTT15" s="17"/>
      <c r="RTU15" s="16"/>
      <c r="RTV15" s="17"/>
      <c r="RTW15" s="17"/>
      <c r="RTX15" s="17"/>
      <c r="RTY15" s="16"/>
      <c r="RTZ15" s="17"/>
      <c r="RUA15" s="17"/>
      <c r="RUB15" s="17"/>
      <c r="RUC15" s="16"/>
      <c r="RUD15" s="17"/>
      <c r="RUE15" s="17"/>
      <c r="RUF15" s="17"/>
      <c r="RUG15" s="16"/>
      <c r="RUH15" s="17"/>
      <c r="RUI15" s="17"/>
      <c r="RUJ15" s="17"/>
      <c r="RUK15" s="16"/>
      <c r="RUL15" s="17"/>
      <c r="RUM15" s="17"/>
      <c r="RUN15" s="17"/>
      <c r="RUO15" s="16"/>
      <c r="RUP15" s="17"/>
      <c r="RUQ15" s="17"/>
      <c r="RUR15" s="17"/>
      <c r="RUS15" s="16"/>
      <c r="RUT15" s="17"/>
      <c r="RUU15" s="17"/>
      <c r="RUV15" s="17"/>
      <c r="RUW15" s="16"/>
      <c r="RUX15" s="17"/>
      <c r="RUY15" s="17"/>
      <c r="RUZ15" s="17"/>
      <c r="RVA15" s="16"/>
      <c r="RVB15" s="17"/>
      <c r="RVC15" s="17"/>
      <c r="RVD15" s="17"/>
      <c r="RVE15" s="16"/>
      <c r="RVF15" s="17"/>
      <c r="RVG15" s="17"/>
      <c r="RVH15" s="17"/>
      <c r="RVI15" s="16"/>
      <c r="RVJ15" s="17"/>
      <c r="RVK15" s="17"/>
      <c r="RVL15" s="17"/>
      <c r="RVM15" s="16"/>
      <c r="RVN15" s="17"/>
      <c r="RVO15" s="17"/>
      <c r="RVP15" s="17"/>
      <c r="RVQ15" s="16"/>
      <c r="RVR15" s="17"/>
      <c r="RVS15" s="17"/>
      <c r="RVT15" s="17"/>
      <c r="RVU15" s="16"/>
      <c r="RVV15" s="17"/>
      <c r="RVW15" s="17"/>
      <c r="RVX15" s="17"/>
      <c r="RVY15" s="16"/>
      <c r="RVZ15" s="17"/>
      <c r="RWA15" s="17"/>
      <c r="RWB15" s="17"/>
      <c r="RWC15" s="16"/>
      <c r="RWD15" s="17"/>
      <c r="RWE15" s="17"/>
      <c r="RWF15" s="17"/>
      <c r="RWG15" s="16"/>
      <c r="RWH15" s="17"/>
      <c r="RWI15" s="17"/>
      <c r="RWJ15" s="17"/>
      <c r="RWK15" s="16"/>
      <c r="RWL15" s="17"/>
      <c r="RWM15" s="17"/>
      <c r="RWN15" s="17"/>
      <c r="RWO15" s="16"/>
      <c r="RWP15" s="17"/>
      <c r="RWQ15" s="17"/>
      <c r="RWR15" s="17"/>
      <c r="RWS15" s="16"/>
      <c r="RWT15" s="17"/>
      <c r="RWU15" s="17"/>
      <c r="RWV15" s="17"/>
      <c r="RWW15" s="16"/>
      <c r="RWX15" s="17"/>
      <c r="RWY15" s="17"/>
      <c r="RWZ15" s="17"/>
      <c r="RXA15" s="16"/>
      <c r="RXB15" s="17"/>
      <c r="RXC15" s="17"/>
      <c r="RXD15" s="17"/>
      <c r="RXE15" s="16"/>
      <c r="RXF15" s="17"/>
      <c r="RXG15" s="17"/>
      <c r="RXH15" s="17"/>
      <c r="RXI15" s="16"/>
      <c r="RXJ15" s="17"/>
      <c r="RXK15" s="17"/>
      <c r="RXL15" s="17"/>
      <c r="RXM15" s="16"/>
      <c r="RXN15" s="17"/>
      <c r="RXO15" s="17"/>
      <c r="RXP15" s="17"/>
      <c r="RXQ15" s="16"/>
      <c r="RXR15" s="17"/>
      <c r="RXS15" s="17"/>
      <c r="RXT15" s="17"/>
      <c r="RXU15" s="16"/>
      <c r="RXV15" s="17"/>
      <c r="RXW15" s="17"/>
      <c r="RXX15" s="17"/>
      <c r="RXY15" s="16"/>
      <c r="RXZ15" s="17"/>
      <c r="RYA15" s="17"/>
      <c r="RYB15" s="17"/>
      <c r="RYC15" s="16"/>
      <c r="RYD15" s="17"/>
      <c r="RYE15" s="17"/>
      <c r="RYF15" s="17"/>
      <c r="RYG15" s="16"/>
      <c r="RYH15" s="17"/>
      <c r="RYI15" s="17"/>
      <c r="RYJ15" s="17"/>
      <c r="RYK15" s="16"/>
      <c r="RYL15" s="17"/>
      <c r="RYM15" s="17"/>
      <c r="RYN15" s="17"/>
      <c r="RYO15" s="16"/>
      <c r="RYP15" s="17"/>
      <c r="RYQ15" s="17"/>
      <c r="RYR15" s="17"/>
      <c r="RYS15" s="16"/>
      <c r="RYT15" s="17"/>
      <c r="RYU15" s="17"/>
      <c r="RYV15" s="17"/>
      <c r="RYW15" s="16"/>
      <c r="RYX15" s="17"/>
      <c r="RYY15" s="17"/>
      <c r="RYZ15" s="17"/>
      <c r="RZA15" s="16"/>
      <c r="RZB15" s="17"/>
      <c r="RZC15" s="17"/>
      <c r="RZD15" s="17"/>
      <c r="RZE15" s="16"/>
      <c r="RZF15" s="17"/>
      <c r="RZG15" s="17"/>
      <c r="RZH15" s="17"/>
      <c r="RZI15" s="16"/>
      <c r="RZJ15" s="17"/>
      <c r="RZK15" s="17"/>
      <c r="RZL15" s="17"/>
      <c r="RZM15" s="16"/>
      <c r="RZN15" s="17"/>
      <c r="RZO15" s="17"/>
      <c r="RZP15" s="17"/>
      <c r="RZQ15" s="16"/>
      <c r="RZR15" s="17"/>
      <c r="RZS15" s="17"/>
      <c r="RZT15" s="17"/>
      <c r="RZU15" s="16"/>
      <c r="RZV15" s="17"/>
      <c r="RZW15" s="17"/>
      <c r="RZX15" s="17"/>
      <c r="RZY15" s="16"/>
      <c r="RZZ15" s="17"/>
      <c r="SAA15" s="17"/>
      <c r="SAB15" s="17"/>
      <c r="SAC15" s="16"/>
      <c r="SAD15" s="17"/>
      <c r="SAE15" s="17"/>
      <c r="SAF15" s="17"/>
      <c r="SAG15" s="16"/>
      <c r="SAH15" s="17"/>
      <c r="SAI15" s="17"/>
      <c r="SAJ15" s="17"/>
      <c r="SAK15" s="16"/>
      <c r="SAL15" s="17"/>
      <c r="SAM15" s="17"/>
      <c r="SAN15" s="17"/>
      <c r="SAO15" s="16"/>
      <c r="SAP15" s="17"/>
      <c r="SAQ15" s="17"/>
      <c r="SAR15" s="17"/>
      <c r="SAS15" s="16"/>
      <c r="SAT15" s="17"/>
      <c r="SAU15" s="17"/>
      <c r="SAV15" s="17"/>
      <c r="SAW15" s="16"/>
      <c r="SAX15" s="17"/>
      <c r="SAY15" s="17"/>
      <c r="SAZ15" s="17"/>
      <c r="SBA15" s="16"/>
      <c r="SBB15" s="17"/>
      <c r="SBC15" s="17"/>
      <c r="SBD15" s="17"/>
      <c r="SBE15" s="16"/>
      <c r="SBF15" s="17"/>
      <c r="SBG15" s="17"/>
      <c r="SBH15" s="17"/>
      <c r="SBI15" s="16"/>
      <c r="SBJ15" s="17"/>
      <c r="SBK15" s="17"/>
      <c r="SBL15" s="17"/>
      <c r="SBM15" s="16"/>
      <c r="SBN15" s="17"/>
      <c r="SBO15" s="17"/>
      <c r="SBP15" s="17"/>
      <c r="SBQ15" s="16"/>
      <c r="SBR15" s="17"/>
      <c r="SBS15" s="17"/>
      <c r="SBT15" s="17"/>
      <c r="SBU15" s="16"/>
      <c r="SBV15" s="17"/>
      <c r="SBW15" s="17"/>
      <c r="SBX15" s="17"/>
      <c r="SBY15" s="16"/>
      <c r="SBZ15" s="17"/>
      <c r="SCA15" s="17"/>
      <c r="SCB15" s="17"/>
      <c r="SCC15" s="16"/>
      <c r="SCD15" s="17"/>
      <c r="SCE15" s="17"/>
      <c r="SCF15" s="17"/>
      <c r="SCG15" s="16"/>
      <c r="SCH15" s="17"/>
      <c r="SCI15" s="17"/>
      <c r="SCJ15" s="17"/>
      <c r="SCK15" s="16"/>
      <c r="SCL15" s="17"/>
      <c r="SCM15" s="17"/>
      <c r="SCN15" s="17"/>
      <c r="SCO15" s="16"/>
      <c r="SCP15" s="17"/>
      <c r="SCQ15" s="17"/>
      <c r="SCR15" s="17"/>
      <c r="SCS15" s="16"/>
      <c r="SCT15" s="17"/>
      <c r="SCU15" s="17"/>
      <c r="SCV15" s="17"/>
      <c r="SCW15" s="16"/>
      <c r="SCX15" s="17"/>
      <c r="SCY15" s="17"/>
      <c r="SCZ15" s="17"/>
      <c r="SDA15" s="16"/>
      <c r="SDB15" s="17"/>
      <c r="SDC15" s="17"/>
      <c r="SDD15" s="17"/>
      <c r="SDE15" s="16"/>
      <c r="SDF15" s="17"/>
      <c r="SDG15" s="17"/>
      <c r="SDH15" s="17"/>
      <c r="SDI15" s="16"/>
      <c r="SDJ15" s="17"/>
      <c r="SDK15" s="17"/>
      <c r="SDL15" s="17"/>
      <c r="SDM15" s="16"/>
      <c r="SDN15" s="17"/>
      <c r="SDO15" s="17"/>
      <c r="SDP15" s="17"/>
      <c r="SDQ15" s="16"/>
      <c r="SDR15" s="17"/>
      <c r="SDS15" s="17"/>
      <c r="SDT15" s="17"/>
      <c r="SDU15" s="16"/>
      <c r="SDV15" s="17"/>
      <c r="SDW15" s="17"/>
      <c r="SDX15" s="17"/>
      <c r="SDY15" s="16"/>
      <c r="SDZ15" s="17"/>
      <c r="SEA15" s="17"/>
      <c r="SEB15" s="17"/>
      <c r="SEC15" s="16"/>
      <c r="SED15" s="17"/>
      <c r="SEE15" s="17"/>
      <c r="SEF15" s="17"/>
      <c r="SEG15" s="16"/>
      <c r="SEH15" s="17"/>
      <c r="SEI15" s="17"/>
      <c r="SEJ15" s="17"/>
      <c r="SEK15" s="16"/>
      <c r="SEL15" s="17"/>
      <c r="SEM15" s="17"/>
      <c r="SEN15" s="17"/>
      <c r="SEO15" s="16"/>
      <c r="SEP15" s="17"/>
      <c r="SEQ15" s="17"/>
      <c r="SER15" s="17"/>
      <c r="SES15" s="16"/>
      <c r="SET15" s="17"/>
      <c r="SEU15" s="17"/>
      <c r="SEV15" s="17"/>
      <c r="SEW15" s="16"/>
      <c r="SEX15" s="17"/>
      <c r="SEY15" s="17"/>
      <c r="SEZ15" s="17"/>
      <c r="SFA15" s="16"/>
      <c r="SFB15" s="17"/>
      <c r="SFC15" s="17"/>
      <c r="SFD15" s="17"/>
      <c r="SFE15" s="16"/>
      <c r="SFF15" s="17"/>
      <c r="SFG15" s="17"/>
      <c r="SFH15" s="17"/>
      <c r="SFI15" s="16"/>
      <c r="SFJ15" s="17"/>
      <c r="SFK15" s="17"/>
      <c r="SFL15" s="17"/>
      <c r="SFM15" s="16"/>
      <c r="SFN15" s="17"/>
      <c r="SFO15" s="17"/>
      <c r="SFP15" s="17"/>
      <c r="SFQ15" s="16"/>
      <c r="SFR15" s="17"/>
      <c r="SFS15" s="17"/>
      <c r="SFT15" s="17"/>
      <c r="SFU15" s="16"/>
      <c r="SFV15" s="17"/>
      <c r="SFW15" s="17"/>
      <c r="SFX15" s="17"/>
      <c r="SFY15" s="16"/>
      <c r="SFZ15" s="17"/>
      <c r="SGA15" s="17"/>
      <c r="SGB15" s="17"/>
      <c r="SGC15" s="16"/>
      <c r="SGD15" s="17"/>
      <c r="SGE15" s="17"/>
      <c r="SGF15" s="17"/>
      <c r="SGG15" s="16"/>
      <c r="SGH15" s="17"/>
      <c r="SGI15" s="17"/>
      <c r="SGJ15" s="17"/>
      <c r="SGK15" s="16"/>
      <c r="SGL15" s="17"/>
      <c r="SGM15" s="17"/>
      <c r="SGN15" s="17"/>
      <c r="SGO15" s="16"/>
      <c r="SGP15" s="17"/>
      <c r="SGQ15" s="17"/>
      <c r="SGR15" s="17"/>
      <c r="SGS15" s="16"/>
      <c r="SGT15" s="17"/>
      <c r="SGU15" s="17"/>
      <c r="SGV15" s="17"/>
      <c r="SGW15" s="16"/>
      <c r="SGX15" s="17"/>
      <c r="SGY15" s="17"/>
      <c r="SGZ15" s="17"/>
      <c r="SHA15" s="16"/>
      <c r="SHB15" s="17"/>
      <c r="SHC15" s="17"/>
      <c r="SHD15" s="17"/>
      <c r="SHE15" s="16"/>
      <c r="SHF15" s="17"/>
      <c r="SHG15" s="17"/>
      <c r="SHH15" s="17"/>
      <c r="SHI15" s="16"/>
      <c r="SHJ15" s="17"/>
      <c r="SHK15" s="17"/>
      <c r="SHL15" s="17"/>
      <c r="SHM15" s="16"/>
      <c r="SHN15" s="17"/>
      <c r="SHO15" s="17"/>
      <c r="SHP15" s="17"/>
      <c r="SHQ15" s="16"/>
      <c r="SHR15" s="17"/>
      <c r="SHS15" s="17"/>
      <c r="SHT15" s="17"/>
      <c r="SHU15" s="16"/>
      <c r="SHV15" s="17"/>
      <c r="SHW15" s="17"/>
      <c r="SHX15" s="17"/>
      <c r="SHY15" s="16"/>
      <c r="SHZ15" s="17"/>
      <c r="SIA15" s="17"/>
      <c r="SIB15" s="17"/>
      <c r="SIC15" s="16"/>
      <c r="SID15" s="17"/>
      <c r="SIE15" s="17"/>
      <c r="SIF15" s="17"/>
      <c r="SIG15" s="16"/>
      <c r="SIH15" s="17"/>
      <c r="SII15" s="17"/>
      <c r="SIJ15" s="17"/>
      <c r="SIK15" s="16"/>
      <c r="SIL15" s="17"/>
      <c r="SIM15" s="17"/>
      <c r="SIN15" s="17"/>
      <c r="SIO15" s="16"/>
      <c r="SIP15" s="17"/>
      <c r="SIQ15" s="17"/>
      <c r="SIR15" s="17"/>
      <c r="SIS15" s="16"/>
      <c r="SIT15" s="17"/>
      <c r="SIU15" s="17"/>
      <c r="SIV15" s="17"/>
      <c r="SIW15" s="16"/>
      <c r="SIX15" s="17"/>
      <c r="SIY15" s="17"/>
      <c r="SIZ15" s="17"/>
      <c r="SJA15" s="16"/>
      <c r="SJB15" s="17"/>
      <c r="SJC15" s="17"/>
      <c r="SJD15" s="17"/>
      <c r="SJE15" s="16"/>
      <c r="SJF15" s="17"/>
      <c r="SJG15" s="17"/>
      <c r="SJH15" s="17"/>
      <c r="SJI15" s="16"/>
      <c r="SJJ15" s="17"/>
      <c r="SJK15" s="17"/>
      <c r="SJL15" s="17"/>
      <c r="SJM15" s="16"/>
      <c r="SJN15" s="17"/>
      <c r="SJO15" s="17"/>
      <c r="SJP15" s="17"/>
      <c r="SJQ15" s="16"/>
      <c r="SJR15" s="17"/>
      <c r="SJS15" s="17"/>
      <c r="SJT15" s="17"/>
      <c r="SJU15" s="16"/>
      <c r="SJV15" s="17"/>
      <c r="SJW15" s="17"/>
      <c r="SJX15" s="17"/>
      <c r="SJY15" s="16"/>
      <c r="SJZ15" s="17"/>
      <c r="SKA15" s="17"/>
      <c r="SKB15" s="17"/>
      <c r="SKC15" s="16"/>
      <c r="SKD15" s="17"/>
      <c r="SKE15" s="17"/>
      <c r="SKF15" s="17"/>
      <c r="SKG15" s="16"/>
      <c r="SKH15" s="17"/>
      <c r="SKI15" s="17"/>
      <c r="SKJ15" s="17"/>
      <c r="SKK15" s="16"/>
      <c r="SKL15" s="17"/>
      <c r="SKM15" s="17"/>
      <c r="SKN15" s="17"/>
      <c r="SKO15" s="16"/>
      <c r="SKP15" s="17"/>
      <c r="SKQ15" s="17"/>
      <c r="SKR15" s="17"/>
      <c r="SKS15" s="16"/>
      <c r="SKT15" s="17"/>
      <c r="SKU15" s="17"/>
      <c r="SKV15" s="17"/>
      <c r="SKW15" s="16"/>
      <c r="SKX15" s="17"/>
      <c r="SKY15" s="17"/>
      <c r="SKZ15" s="17"/>
      <c r="SLA15" s="16"/>
      <c r="SLB15" s="17"/>
      <c r="SLC15" s="17"/>
      <c r="SLD15" s="17"/>
      <c r="SLE15" s="16"/>
      <c r="SLF15" s="17"/>
      <c r="SLG15" s="17"/>
      <c r="SLH15" s="17"/>
      <c r="SLI15" s="16"/>
      <c r="SLJ15" s="17"/>
      <c r="SLK15" s="17"/>
      <c r="SLL15" s="17"/>
      <c r="SLM15" s="16"/>
      <c r="SLN15" s="17"/>
      <c r="SLO15" s="17"/>
      <c r="SLP15" s="17"/>
      <c r="SLQ15" s="16"/>
      <c r="SLR15" s="17"/>
      <c r="SLS15" s="17"/>
      <c r="SLT15" s="17"/>
      <c r="SLU15" s="16"/>
      <c r="SLV15" s="17"/>
      <c r="SLW15" s="17"/>
      <c r="SLX15" s="17"/>
      <c r="SLY15" s="16"/>
      <c r="SLZ15" s="17"/>
      <c r="SMA15" s="17"/>
      <c r="SMB15" s="17"/>
      <c r="SMC15" s="16"/>
      <c r="SMD15" s="17"/>
      <c r="SME15" s="17"/>
      <c r="SMF15" s="17"/>
      <c r="SMG15" s="16"/>
      <c r="SMH15" s="17"/>
      <c r="SMI15" s="17"/>
      <c r="SMJ15" s="17"/>
      <c r="SMK15" s="16"/>
      <c r="SML15" s="17"/>
      <c r="SMM15" s="17"/>
      <c r="SMN15" s="17"/>
      <c r="SMO15" s="16"/>
      <c r="SMP15" s="17"/>
      <c r="SMQ15" s="17"/>
      <c r="SMR15" s="17"/>
      <c r="SMS15" s="16"/>
      <c r="SMT15" s="17"/>
      <c r="SMU15" s="17"/>
      <c r="SMV15" s="17"/>
      <c r="SMW15" s="16"/>
      <c r="SMX15" s="17"/>
      <c r="SMY15" s="17"/>
      <c r="SMZ15" s="17"/>
      <c r="SNA15" s="16"/>
      <c r="SNB15" s="17"/>
      <c r="SNC15" s="17"/>
      <c r="SND15" s="17"/>
      <c r="SNE15" s="16"/>
      <c r="SNF15" s="17"/>
      <c r="SNG15" s="17"/>
      <c r="SNH15" s="17"/>
      <c r="SNI15" s="16"/>
      <c r="SNJ15" s="17"/>
      <c r="SNK15" s="17"/>
      <c r="SNL15" s="17"/>
      <c r="SNM15" s="16"/>
      <c r="SNN15" s="17"/>
      <c r="SNO15" s="17"/>
      <c r="SNP15" s="17"/>
      <c r="SNQ15" s="16"/>
      <c r="SNR15" s="17"/>
      <c r="SNS15" s="17"/>
      <c r="SNT15" s="17"/>
      <c r="SNU15" s="16"/>
      <c r="SNV15" s="17"/>
      <c r="SNW15" s="17"/>
      <c r="SNX15" s="17"/>
      <c r="SNY15" s="16"/>
      <c r="SNZ15" s="17"/>
      <c r="SOA15" s="17"/>
      <c r="SOB15" s="17"/>
      <c r="SOC15" s="16"/>
      <c r="SOD15" s="17"/>
      <c r="SOE15" s="17"/>
      <c r="SOF15" s="17"/>
      <c r="SOG15" s="16"/>
      <c r="SOH15" s="17"/>
      <c r="SOI15" s="17"/>
      <c r="SOJ15" s="17"/>
      <c r="SOK15" s="16"/>
      <c r="SOL15" s="17"/>
      <c r="SOM15" s="17"/>
      <c r="SON15" s="17"/>
      <c r="SOO15" s="16"/>
      <c r="SOP15" s="17"/>
      <c r="SOQ15" s="17"/>
      <c r="SOR15" s="17"/>
      <c r="SOS15" s="16"/>
      <c r="SOT15" s="17"/>
      <c r="SOU15" s="17"/>
      <c r="SOV15" s="17"/>
      <c r="SOW15" s="16"/>
      <c r="SOX15" s="17"/>
      <c r="SOY15" s="17"/>
      <c r="SOZ15" s="17"/>
      <c r="SPA15" s="16"/>
      <c r="SPB15" s="17"/>
      <c r="SPC15" s="17"/>
      <c r="SPD15" s="17"/>
      <c r="SPE15" s="16"/>
      <c r="SPF15" s="17"/>
      <c r="SPG15" s="17"/>
      <c r="SPH15" s="17"/>
      <c r="SPI15" s="16"/>
      <c r="SPJ15" s="17"/>
      <c r="SPK15" s="17"/>
      <c r="SPL15" s="17"/>
      <c r="SPM15" s="16"/>
      <c r="SPN15" s="17"/>
      <c r="SPO15" s="17"/>
      <c r="SPP15" s="17"/>
      <c r="SPQ15" s="16"/>
      <c r="SPR15" s="17"/>
      <c r="SPS15" s="17"/>
      <c r="SPT15" s="17"/>
      <c r="SPU15" s="16"/>
      <c r="SPV15" s="17"/>
      <c r="SPW15" s="17"/>
      <c r="SPX15" s="17"/>
      <c r="SPY15" s="16"/>
      <c r="SPZ15" s="17"/>
      <c r="SQA15" s="17"/>
      <c r="SQB15" s="17"/>
      <c r="SQC15" s="16"/>
      <c r="SQD15" s="17"/>
      <c r="SQE15" s="17"/>
      <c r="SQF15" s="17"/>
      <c r="SQG15" s="16"/>
      <c r="SQH15" s="17"/>
      <c r="SQI15" s="17"/>
      <c r="SQJ15" s="17"/>
      <c r="SQK15" s="16"/>
      <c r="SQL15" s="17"/>
      <c r="SQM15" s="17"/>
      <c r="SQN15" s="17"/>
      <c r="SQO15" s="16"/>
      <c r="SQP15" s="17"/>
      <c r="SQQ15" s="17"/>
      <c r="SQR15" s="17"/>
      <c r="SQS15" s="16"/>
      <c r="SQT15" s="17"/>
      <c r="SQU15" s="17"/>
      <c r="SQV15" s="17"/>
      <c r="SQW15" s="16"/>
      <c r="SQX15" s="17"/>
      <c r="SQY15" s="17"/>
      <c r="SQZ15" s="17"/>
      <c r="SRA15" s="16"/>
      <c r="SRB15" s="17"/>
      <c r="SRC15" s="17"/>
      <c r="SRD15" s="17"/>
      <c r="SRE15" s="16"/>
      <c r="SRF15" s="17"/>
      <c r="SRG15" s="17"/>
      <c r="SRH15" s="17"/>
      <c r="SRI15" s="16"/>
      <c r="SRJ15" s="17"/>
      <c r="SRK15" s="17"/>
      <c r="SRL15" s="17"/>
      <c r="SRM15" s="16"/>
      <c r="SRN15" s="17"/>
      <c r="SRO15" s="17"/>
      <c r="SRP15" s="17"/>
      <c r="SRQ15" s="16"/>
      <c r="SRR15" s="17"/>
      <c r="SRS15" s="17"/>
      <c r="SRT15" s="17"/>
      <c r="SRU15" s="16"/>
      <c r="SRV15" s="17"/>
      <c r="SRW15" s="17"/>
      <c r="SRX15" s="17"/>
      <c r="SRY15" s="16"/>
      <c r="SRZ15" s="17"/>
      <c r="SSA15" s="17"/>
      <c r="SSB15" s="17"/>
      <c r="SSC15" s="16"/>
      <c r="SSD15" s="17"/>
      <c r="SSE15" s="17"/>
      <c r="SSF15" s="17"/>
      <c r="SSG15" s="16"/>
      <c r="SSH15" s="17"/>
      <c r="SSI15" s="17"/>
      <c r="SSJ15" s="17"/>
      <c r="SSK15" s="16"/>
      <c r="SSL15" s="17"/>
      <c r="SSM15" s="17"/>
      <c r="SSN15" s="17"/>
      <c r="SSO15" s="16"/>
      <c r="SSP15" s="17"/>
      <c r="SSQ15" s="17"/>
      <c r="SSR15" s="17"/>
      <c r="SSS15" s="16"/>
      <c r="SST15" s="17"/>
      <c r="SSU15" s="17"/>
      <c r="SSV15" s="17"/>
      <c r="SSW15" s="16"/>
      <c r="SSX15" s="17"/>
      <c r="SSY15" s="17"/>
      <c r="SSZ15" s="17"/>
      <c r="STA15" s="16"/>
      <c r="STB15" s="17"/>
      <c r="STC15" s="17"/>
      <c r="STD15" s="17"/>
      <c r="STE15" s="16"/>
      <c r="STF15" s="17"/>
      <c r="STG15" s="17"/>
      <c r="STH15" s="17"/>
      <c r="STI15" s="16"/>
      <c r="STJ15" s="17"/>
      <c r="STK15" s="17"/>
      <c r="STL15" s="17"/>
      <c r="STM15" s="16"/>
      <c r="STN15" s="17"/>
      <c r="STO15" s="17"/>
      <c r="STP15" s="17"/>
      <c r="STQ15" s="16"/>
      <c r="STR15" s="17"/>
      <c r="STS15" s="17"/>
      <c r="STT15" s="17"/>
      <c r="STU15" s="16"/>
      <c r="STV15" s="17"/>
      <c r="STW15" s="17"/>
      <c r="STX15" s="17"/>
      <c r="STY15" s="16"/>
      <c r="STZ15" s="17"/>
      <c r="SUA15" s="17"/>
      <c r="SUB15" s="17"/>
      <c r="SUC15" s="16"/>
      <c r="SUD15" s="17"/>
      <c r="SUE15" s="17"/>
      <c r="SUF15" s="17"/>
      <c r="SUG15" s="16"/>
      <c r="SUH15" s="17"/>
      <c r="SUI15" s="17"/>
      <c r="SUJ15" s="17"/>
      <c r="SUK15" s="16"/>
      <c r="SUL15" s="17"/>
      <c r="SUM15" s="17"/>
      <c r="SUN15" s="17"/>
      <c r="SUO15" s="16"/>
      <c r="SUP15" s="17"/>
      <c r="SUQ15" s="17"/>
      <c r="SUR15" s="17"/>
      <c r="SUS15" s="16"/>
      <c r="SUT15" s="17"/>
      <c r="SUU15" s="17"/>
      <c r="SUV15" s="17"/>
      <c r="SUW15" s="16"/>
      <c r="SUX15" s="17"/>
      <c r="SUY15" s="17"/>
      <c r="SUZ15" s="17"/>
      <c r="SVA15" s="16"/>
      <c r="SVB15" s="17"/>
      <c r="SVC15" s="17"/>
      <c r="SVD15" s="17"/>
      <c r="SVE15" s="16"/>
      <c r="SVF15" s="17"/>
      <c r="SVG15" s="17"/>
      <c r="SVH15" s="17"/>
      <c r="SVI15" s="16"/>
      <c r="SVJ15" s="17"/>
      <c r="SVK15" s="17"/>
      <c r="SVL15" s="17"/>
      <c r="SVM15" s="16"/>
      <c r="SVN15" s="17"/>
      <c r="SVO15" s="17"/>
      <c r="SVP15" s="17"/>
      <c r="SVQ15" s="16"/>
      <c r="SVR15" s="17"/>
      <c r="SVS15" s="17"/>
      <c r="SVT15" s="17"/>
      <c r="SVU15" s="16"/>
      <c r="SVV15" s="17"/>
      <c r="SVW15" s="17"/>
      <c r="SVX15" s="17"/>
      <c r="SVY15" s="16"/>
      <c r="SVZ15" s="17"/>
      <c r="SWA15" s="17"/>
      <c r="SWB15" s="17"/>
      <c r="SWC15" s="16"/>
      <c r="SWD15" s="17"/>
      <c r="SWE15" s="17"/>
      <c r="SWF15" s="17"/>
      <c r="SWG15" s="16"/>
      <c r="SWH15" s="17"/>
      <c r="SWI15" s="17"/>
      <c r="SWJ15" s="17"/>
      <c r="SWK15" s="16"/>
      <c r="SWL15" s="17"/>
      <c r="SWM15" s="17"/>
      <c r="SWN15" s="17"/>
      <c r="SWO15" s="16"/>
      <c r="SWP15" s="17"/>
      <c r="SWQ15" s="17"/>
      <c r="SWR15" s="17"/>
      <c r="SWS15" s="16"/>
      <c r="SWT15" s="17"/>
      <c r="SWU15" s="17"/>
      <c r="SWV15" s="17"/>
      <c r="SWW15" s="16"/>
      <c r="SWX15" s="17"/>
      <c r="SWY15" s="17"/>
      <c r="SWZ15" s="17"/>
      <c r="SXA15" s="16"/>
      <c r="SXB15" s="17"/>
      <c r="SXC15" s="17"/>
      <c r="SXD15" s="17"/>
      <c r="SXE15" s="16"/>
      <c r="SXF15" s="17"/>
      <c r="SXG15" s="17"/>
      <c r="SXH15" s="17"/>
      <c r="SXI15" s="16"/>
      <c r="SXJ15" s="17"/>
      <c r="SXK15" s="17"/>
      <c r="SXL15" s="17"/>
      <c r="SXM15" s="16"/>
      <c r="SXN15" s="17"/>
      <c r="SXO15" s="17"/>
      <c r="SXP15" s="17"/>
      <c r="SXQ15" s="16"/>
      <c r="SXR15" s="17"/>
      <c r="SXS15" s="17"/>
      <c r="SXT15" s="17"/>
      <c r="SXU15" s="16"/>
      <c r="SXV15" s="17"/>
      <c r="SXW15" s="17"/>
      <c r="SXX15" s="17"/>
      <c r="SXY15" s="16"/>
      <c r="SXZ15" s="17"/>
      <c r="SYA15" s="17"/>
      <c r="SYB15" s="17"/>
      <c r="SYC15" s="16"/>
      <c r="SYD15" s="17"/>
      <c r="SYE15" s="17"/>
      <c r="SYF15" s="17"/>
      <c r="SYG15" s="16"/>
      <c r="SYH15" s="17"/>
      <c r="SYI15" s="17"/>
      <c r="SYJ15" s="17"/>
      <c r="SYK15" s="16"/>
      <c r="SYL15" s="17"/>
      <c r="SYM15" s="17"/>
      <c r="SYN15" s="17"/>
      <c r="SYO15" s="16"/>
      <c r="SYP15" s="17"/>
      <c r="SYQ15" s="17"/>
      <c r="SYR15" s="17"/>
      <c r="SYS15" s="16"/>
      <c r="SYT15" s="17"/>
      <c r="SYU15" s="17"/>
      <c r="SYV15" s="17"/>
      <c r="SYW15" s="16"/>
      <c r="SYX15" s="17"/>
      <c r="SYY15" s="17"/>
      <c r="SYZ15" s="17"/>
      <c r="SZA15" s="16"/>
      <c r="SZB15" s="17"/>
      <c r="SZC15" s="17"/>
      <c r="SZD15" s="17"/>
      <c r="SZE15" s="16"/>
      <c r="SZF15" s="17"/>
      <c r="SZG15" s="17"/>
      <c r="SZH15" s="17"/>
      <c r="SZI15" s="16"/>
      <c r="SZJ15" s="17"/>
      <c r="SZK15" s="17"/>
      <c r="SZL15" s="17"/>
      <c r="SZM15" s="16"/>
      <c r="SZN15" s="17"/>
      <c r="SZO15" s="17"/>
      <c r="SZP15" s="17"/>
      <c r="SZQ15" s="16"/>
      <c r="SZR15" s="17"/>
      <c r="SZS15" s="17"/>
      <c r="SZT15" s="17"/>
      <c r="SZU15" s="16"/>
      <c r="SZV15" s="17"/>
      <c r="SZW15" s="17"/>
      <c r="SZX15" s="17"/>
      <c r="SZY15" s="16"/>
      <c r="SZZ15" s="17"/>
      <c r="TAA15" s="17"/>
      <c r="TAB15" s="17"/>
      <c r="TAC15" s="16"/>
      <c r="TAD15" s="17"/>
      <c r="TAE15" s="17"/>
      <c r="TAF15" s="17"/>
      <c r="TAG15" s="16"/>
      <c r="TAH15" s="17"/>
      <c r="TAI15" s="17"/>
      <c r="TAJ15" s="17"/>
      <c r="TAK15" s="16"/>
      <c r="TAL15" s="17"/>
      <c r="TAM15" s="17"/>
      <c r="TAN15" s="17"/>
      <c r="TAO15" s="16"/>
      <c r="TAP15" s="17"/>
      <c r="TAQ15" s="17"/>
      <c r="TAR15" s="17"/>
      <c r="TAS15" s="16"/>
      <c r="TAT15" s="17"/>
      <c r="TAU15" s="17"/>
      <c r="TAV15" s="17"/>
      <c r="TAW15" s="16"/>
      <c r="TAX15" s="17"/>
      <c r="TAY15" s="17"/>
      <c r="TAZ15" s="17"/>
      <c r="TBA15" s="16"/>
      <c r="TBB15" s="17"/>
      <c r="TBC15" s="17"/>
      <c r="TBD15" s="17"/>
      <c r="TBE15" s="16"/>
      <c r="TBF15" s="17"/>
      <c r="TBG15" s="17"/>
      <c r="TBH15" s="17"/>
      <c r="TBI15" s="16"/>
      <c r="TBJ15" s="17"/>
      <c r="TBK15" s="17"/>
      <c r="TBL15" s="17"/>
      <c r="TBM15" s="16"/>
      <c r="TBN15" s="17"/>
      <c r="TBO15" s="17"/>
      <c r="TBP15" s="17"/>
      <c r="TBQ15" s="16"/>
      <c r="TBR15" s="17"/>
      <c r="TBS15" s="17"/>
      <c r="TBT15" s="17"/>
      <c r="TBU15" s="16"/>
      <c r="TBV15" s="17"/>
      <c r="TBW15" s="17"/>
      <c r="TBX15" s="17"/>
      <c r="TBY15" s="16"/>
      <c r="TBZ15" s="17"/>
      <c r="TCA15" s="17"/>
      <c r="TCB15" s="17"/>
      <c r="TCC15" s="16"/>
      <c r="TCD15" s="17"/>
      <c r="TCE15" s="17"/>
      <c r="TCF15" s="17"/>
      <c r="TCG15" s="16"/>
      <c r="TCH15" s="17"/>
      <c r="TCI15" s="17"/>
      <c r="TCJ15" s="17"/>
      <c r="TCK15" s="16"/>
      <c r="TCL15" s="17"/>
      <c r="TCM15" s="17"/>
      <c r="TCN15" s="17"/>
      <c r="TCO15" s="16"/>
      <c r="TCP15" s="17"/>
      <c r="TCQ15" s="17"/>
      <c r="TCR15" s="17"/>
      <c r="TCS15" s="16"/>
      <c r="TCT15" s="17"/>
      <c r="TCU15" s="17"/>
      <c r="TCV15" s="17"/>
      <c r="TCW15" s="16"/>
      <c r="TCX15" s="17"/>
      <c r="TCY15" s="17"/>
      <c r="TCZ15" s="17"/>
      <c r="TDA15" s="16"/>
      <c r="TDB15" s="17"/>
      <c r="TDC15" s="17"/>
      <c r="TDD15" s="17"/>
      <c r="TDE15" s="16"/>
      <c r="TDF15" s="17"/>
      <c r="TDG15" s="17"/>
      <c r="TDH15" s="17"/>
      <c r="TDI15" s="16"/>
      <c r="TDJ15" s="17"/>
      <c r="TDK15" s="17"/>
      <c r="TDL15" s="17"/>
      <c r="TDM15" s="16"/>
      <c r="TDN15" s="17"/>
      <c r="TDO15" s="17"/>
      <c r="TDP15" s="17"/>
      <c r="TDQ15" s="16"/>
      <c r="TDR15" s="17"/>
      <c r="TDS15" s="17"/>
      <c r="TDT15" s="17"/>
      <c r="TDU15" s="16"/>
      <c r="TDV15" s="17"/>
      <c r="TDW15" s="17"/>
      <c r="TDX15" s="17"/>
      <c r="TDY15" s="16"/>
      <c r="TDZ15" s="17"/>
      <c r="TEA15" s="17"/>
      <c r="TEB15" s="17"/>
      <c r="TEC15" s="16"/>
      <c r="TED15" s="17"/>
      <c r="TEE15" s="17"/>
      <c r="TEF15" s="17"/>
      <c r="TEG15" s="16"/>
      <c r="TEH15" s="17"/>
      <c r="TEI15" s="17"/>
      <c r="TEJ15" s="17"/>
      <c r="TEK15" s="16"/>
      <c r="TEL15" s="17"/>
      <c r="TEM15" s="17"/>
      <c r="TEN15" s="17"/>
      <c r="TEO15" s="16"/>
      <c r="TEP15" s="17"/>
      <c r="TEQ15" s="17"/>
      <c r="TER15" s="17"/>
      <c r="TES15" s="16"/>
      <c r="TET15" s="17"/>
      <c r="TEU15" s="17"/>
      <c r="TEV15" s="17"/>
      <c r="TEW15" s="16"/>
      <c r="TEX15" s="17"/>
      <c r="TEY15" s="17"/>
      <c r="TEZ15" s="17"/>
      <c r="TFA15" s="16"/>
      <c r="TFB15" s="17"/>
      <c r="TFC15" s="17"/>
      <c r="TFD15" s="17"/>
      <c r="TFE15" s="16"/>
      <c r="TFF15" s="17"/>
      <c r="TFG15" s="17"/>
      <c r="TFH15" s="17"/>
      <c r="TFI15" s="16"/>
      <c r="TFJ15" s="17"/>
      <c r="TFK15" s="17"/>
      <c r="TFL15" s="17"/>
      <c r="TFM15" s="16"/>
      <c r="TFN15" s="17"/>
      <c r="TFO15" s="17"/>
      <c r="TFP15" s="17"/>
      <c r="TFQ15" s="16"/>
      <c r="TFR15" s="17"/>
      <c r="TFS15" s="17"/>
      <c r="TFT15" s="17"/>
      <c r="TFU15" s="16"/>
      <c r="TFV15" s="17"/>
      <c r="TFW15" s="17"/>
      <c r="TFX15" s="17"/>
      <c r="TFY15" s="16"/>
      <c r="TFZ15" s="17"/>
      <c r="TGA15" s="17"/>
      <c r="TGB15" s="17"/>
      <c r="TGC15" s="16"/>
      <c r="TGD15" s="17"/>
      <c r="TGE15" s="17"/>
      <c r="TGF15" s="17"/>
      <c r="TGG15" s="16"/>
      <c r="TGH15" s="17"/>
      <c r="TGI15" s="17"/>
      <c r="TGJ15" s="17"/>
      <c r="TGK15" s="16"/>
      <c r="TGL15" s="17"/>
      <c r="TGM15" s="17"/>
      <c r="TGN15" s="17"/>
      <c r="TGO15" s="16"/>
      <c r="TGP15" s="17"/>
      <c r="TGQ15" s="17"/>
      <c r="TGR15" s="17"/>
      <c r="TGS15" s="16"/>
      <c r="TGT15" s="17"/>
      <c r="TGU15" s="17"/>
      <c r="TGV15" s="17"/>
      <c r="TGW15" s="16"/>
      <c r="TGX15" s="17"/>
      <c r="TGY15" s="17"/>
      <c r="TGZ15" s="17"/>
      <c r="THA15" s="16"/>
      <c r="THB15" s="17"/>
      <c r="THC15" s="17"/>
      <c r="THD15" s="17"/>
      <c r="THE15" s="16"/>
      <c r="THF15" s="17"/>
      <c r="THG15" s="17"/>
      <c r="THH15" s="17"/>
      <c r="THI15" s="16"/>
      <c r="THJ15" s="17"/>
      <c r="THK15" s="17"/>
      <c r="THL15" s="17"/>
      <c r="THM15" s="16"/>
      <c r="THN15" s="17"/>
      <c r="THO15" s="17"/>
      <c r="THP15" s="17"/>
      <c r="THQ15" s="16"/>
      <c r="THR15" s="17"/>
      <c r="THS15" s="17"/>
      <c r="THT15" s="17"/>
      <c r="THU15" s="16"/>
      <c r="THV15" s="17"/>
      <c r="THW15" s="17"/>
      <c r="THX15" s="17"/>
      <c r="THY15" s="16"/>
      <c r="THZ15" s="17"/>
      <c r="TIA15" s="17"/>
      <c r="TIB15" s="17"/>
      <c r="TIC15" s="16"/>
      <c r="TID15" s="17"/>
      <c r="TIE15" s="17"/>
      <c r="TIF15" s="17"/>
      <c r="TIG15" s="16"/>
      <c r="TIH15" s="17"/>
      <c r="TII15" s="17"/>
      <c r="TIJ15" s="17"/>
      <c r="TIK15" s="16"/>
      <c r="TIL15" s="17"/>
      <c r="TIM15" s="17"/>
      <c r="TIN15" s="17"/>
      <c r="TIO15" s="16"/>
      <c r="TIP15" s="17"/>
      <c r="TIQ15" s="17"/>
      <c r="TIR15" s="17"/>
      <c r="TIS15" s="16"/>
      <c r="TIT15" s="17"/>
      <c r="TIU15" s="17"/>
      <c r="TIV15" s="17"/>
      <c r="TIW15" s="16"/>
      <c r="TIX15" s="17"/>
      <c r="TIY15" s="17"/>
      <c r="TIZ15" s="17"/>
      <c r="TJA15" s="16"/>
      <c r="TJB15" s="17"/>
      <c r="TJC15" s="17"/>
      <c r="TJD15" s="17"/>
      <c r="TJE15" s="16"/>
      <c r="TJF15" s="17"/>
      <c r="TJG15" s="17"/>
      <c r="TJH15" s="17"/>
      <c r="TJI15" s="16"/>
      <c r="TJJ15" s="17"/>
      <c r="TJK15" s="17"/>
      <c r="TJL15" s="17"/>
      <c r="TJM15" s="16"/>
      <c r="TJN15" s="17"/>
      <c r="TJO15" s="17"/>
      <c r="TJP15" s="17"/>
      <c r="TJQ15" s="16"/>
      <c r="TJR15" s="17"/>
      <c r="TJS15" s="17"/>
      <c r="TJT15" s="17"/>
      <c r="TJU15" s="16"/>
      <c r="TJV15" s="17"/>
      <c r="TJW15" s="17"/>
      <c r="TJX15" s="17"/>
      <c r="TJY15" s="16"/>
      <c r="TJZ15" s="17"/>
      <c r="TKA15" s="17"/>
      <c r="TKB15" s="17"/>
      <c r="TKC15" s="16"/>
      <c r="TKD15" s="17"/>
      <c r="TKE15" s="17"/>
      <c r="TKF15" s="17"/>
      <c r="TKG15" s="16"/>
      <c r="TKH15" s="17"/>
      <c r="TKI15" s="17"/>
      <c r="TKJ15" s="17"/>
      <c r="TKK15" s="16"/>
      <c r="TKL15" s="17"/>
      <c r="TKM15" s="17"/>
      <c r="TKN15" s="17"/>
      <c r="TKO15" s="16"/>
      <c r="TKP15" s="17"/>
      <c r="TKQ15" s="17"/>
      <c r="TKR15" s="17"/>
      <c r="TKS15" s="16"/>
      <c r="TKT15" s="17"/>
      <c r="TKU15" s="17"/>
      <c r="TKV15" s="17"/>
      <c r="TKW15" s="16"/>
      <c r="TKX15" s="17"/>
      <c r="TKY15" s="17"/>
      <c r="TKZ15" s="17"/>
      <c r="TLA15" s="16"/>
      <c r="TLB15" s="17"/>
      <c r="TLC15" s="17"/>
      <c r="TLD15" s="17"/>
      <c r="TLE15" s="16"/>
      <c r="TLF15" s="17"/>
      <c r="TLG15" s="17"/>
      <c r="TLH15" s="17"/>
      <c r="TLI15" s="16"/>
      <c r="TLJ15" s="17"/>
      <c r="TLK15" s="17"/>
      <c r="TLL15" s="17"/>
      <c r="TLM15" s="16"/>
      <c r="TLN15" s="17"/>
      <c r="TLO15" s="17"/>
      <c r="TLP15" s="17"/>
      <c r="TLQ15" s="16"/>
      <c r="TLR15" s="17"/>
      <c r="TLS15" s="17"/>
      <c r="TLT15" s="17"/>
      <c r="TLU15" s="16"/>
      <c r="TLV15" s="17"/>
      <c r="TLW15" s="17"/>
      <c r="TLX15" s="17"/>
      <c r="TLY15" s="16"/>
      <c r="TLZ15" s="17"/>
      <c r="TMA15" s="17"/>
      <c r="TMB15" s="17"/>
      <c r="TMC15" s="16"/>
      <c r="TMD15" s="17"/>
      <c r="TME15" s="17"/>
      <c r="TMF15" s="17"/>
      <c r="TMG15" s="16"/>
      <c r="TMH15" s="17"/>
      <c r="TMI15" s="17"/>
      <c r="TMJ15" s="17"/>
      <c r="TMK15" s="16"/>
      <c r="TML15" s="17"/>
      <c r="TMM15" s="17"/>
      <c r="TMN15" s="17"/>
      <c r="TMO15" s="16"/>
      <c r="TMP15" s="17"/>
      <c r="TMQ15" s="17"/>
      <c r="TMR15" s="17"/>
      <c r="TMS15" s="16"/>
      <c r="TMT15" s="17"/>
      <c r="TMU15" s="17"/>
      <c r="TMV15" s="17"/>
      <c r="TMW15" s="16"/>
      <c r="TMX15" s="17"/>
      <c r="TMY15" s="17"/>
      <c r="TMZ15" s="17"/>
      <c r="TNA15" s="16"/>
      <c r="TNB15" s="17"/>
      <c r="TNC15" s="17"/>
      <c r="TND15" s="17"/>
      <c r="TNE15" s="16"/>
      <c r="TNF15" s="17"/>
      <c r="TNG15" s="17"/>
      <c r="TNH15" s="17"/>
      <c r="TNI15" s="16"/>
      <c r="TNJ15" s="17"/>
      <c r="TNK15" s="17"/>
      <c r="TNL15" s="17"/>
      <c r="TNM15" s="16"/>
      <c r="TNN15" s="17"/>
      <c r="TNO15" s="17"/>
      <c r="TNP15" s="17"/>
      <c r="TNQ15" s="16"/>
      <c r="TNR15" s="17"/>
      <c r="TNS15" s="17"/>
      <c r="TNT15" s="17"/>
      <c r="TNU15" s="16"/>
      <c r="TNV15" s="17"/>
      <c r="TNW15" s="17"/>
      <c r="TNX15" s="17"/>
      <c r="TNY15" s="16"/>
      <c r="TNZ15" s="17"/>
      <c r="TOA15" s="17"/>
      <c r="TOB15" s="17"/>
      <c r="TOC15" s="16"/>
      <c r="TOD15" s="17"/>
      <c r="TOE15" s="17"/>
      <c r="TOF15" s="17"/>
      <c r="TOG15" s="16"/>
      <c r="TOH15" s="17"/>
      <c r="TOI15" s="17"/>
      <c r="TOJ15" s="17"/>
      <c r="TOK15" s="16"/>
      <c r="TOL15" s="17"/>
      <c r="TOM15" s="17"/>
      <c r="TON15" s="17"/>
      <c r="TOO15" s="16"/>
      <c r="TOP15" s="17"/>
      <c r="TOQ15" s="17"/>
      <c r="TOR15" s="17"/>
      <c r="TOS15" s="16"/>
      <c r="TOT15" s="17"/>
      <c r="TOU15" s="17"/>
      <c r="TOV15" s="17"/>
      <c r="TOW15" s="16"/>
      <c r="TOX15" s="17"/>
      <c r="TOY15" s="17"/>
      <c r="TOZ15" s="17"/>
      <c r="TPA15" s="16"/>
      <c r="TPB15" s="17"/>
      <c r="TPC15" s="17"/>
      <c r="TPD15" s="17"/>
      <c r="TPE15" s="16"/>
      <c r="TPF15" s="17"/>
      <c r="TPG15" s="17"/>
      <c r="TPH15" s="17"/>
      <c r="TPI15" s="16"/>
      <c r="TPJ15" s="17"/>
      <c r="TPK15" s="17"/>
      <c r="TPL15" s="17"/>
      <c r="TPM15" s="16"/>
      <c r="TPN15" s="17"/>
      <c r="TPO15" s="17"/>
      <c r="TPP15" s="17"/>
      <c r="TPQ15" s="16"/>
      <c r="TPR15" s="17"/>
      <c r="TPS15" s="17"/>
      <c r="TPT15" s="17"/>
      <c r="TPU15" s="16"/>
      <c r="TPV15" s="17"/>
      <c r="TPW15" s="17"/>
      <c r="TPX15" s="17"/>
      <c r="TPY15" s="16"/>
      <c r="TPZ15" s="17"/>
      <c r="TQA15" s="17"/>
      <c r="TQB15" s="17"/>
      <c r="TQC15" s="16"/>
      <c r="TQD15" s="17"/>
      <c r="TQE15" s="17"/>
      <c r="TQF15" s="17"/>
      <c r="TQG15" s="16"/>
      <c r="TQH15" s="17"/>
      <c r="TQI15" s="17"/>
      <c r="TQJ15" s="17"/>
      <c r="TQK15" s="16"/>
      <c r="TQL15" s="17"/>
      <c r="TQM15" s="17"/>
      <c r="TQN15" s="17"/>
      <c r="TQO15" s="16"/>
      <c r="TQP15" s="17"/>
      <c r="TQQ15" s="17"/>
      <c r="TQR15" s="17"/>
      <c r="TQS15" s="16"/>
      <c r="TQT15" s="17"/>
      <c r="TQU15" s="17"/>
      <c r="TQV15" s="17"/>
      <c r="TQW15" s="16"/>
      <c r="TQX15" s="17"/>
      <c r="TQY15" s="17"/>
      <c r="TQZ15" s="17"/>
      <c r="TRA15" s="16"/>
      <c r="TRB15" s="17"/>
      <c r="TRC15" s="17"/>
      <c r="TRD15" s="17"/>
      <c r="TRE15" s="16"/>
      <c r="TRF15" s="17"/>
      <c r="TRG15" s="17"/>
      <c r="TRH15" s="17"/>
      <c r="TRI15" s="16"/>
      <c r="TRJ15" s="17"/>
      <c r="TRK15" s="17"/>
      <c r="TRL15" s="17"/>
      <c r="TRM15" s="16"/>
      <c r="TRN15" s="17"/>
      <c r="TRO15" s="17"/>
      <c r="TRP15" s="17"/>
      <c r="TRQ15" s="16"/>
      <c r="TRR15" s="17"/>
      <c r="TRS15" s="17"/>
      <c r="TRT15" s="17"/>
      <c r="TRU15" s="16"/>
      <c r="TRV15" s="17"/>
      <c r="TRW15" s="17"/>
      <c r="TRX15" s="17"/>
      <c r="TRY15" s="16"/>
      <c r="TRZ15" s="17"/>
      <c r="TSA15" s="17"/>
      <c r="TSB15" s="17"/>
      <c r="TSC15" s="16"/>
      <c r="TSD15" s="17"/>
      <c r="TSE15" s="17"/>
      <c r="TSF15" s="17"/>
      <c r="TSG15" s="16"/>
      <c r="TSH15" s="17"/>
      <c r="TSI15" s="17"/>
      <c r="TSJ15" s="17"/>
      <c r="TSK15" s="16"/>
      <c r="TSL15" s="17"/>
      <c r="TSM15" s="17"/>
      <c r="TSN15" s="17"/>
      <c r="TSO15" s="16"/>
      <c r="TSP15" s="17"/>
      <c r="TSQ15" s="17"/>
      <c r="TSR15" s="17"/>
      <c r="TSS15" s="16"/>
      <c r="TST15" s="17"/>
      <c r="TSU15" s="17"/>
      <c r="TSV15" s="17"/>
      <c r="TSW15" s="16"/>
      <c r="TSX15" s="17"/>
      <c r="TSY15" s="17"/>
      <c r="TSZ15" s="17"/>
      <c r="TTA15" s="16"/>
      <c r="TTB15" s="17"/>
      <c r="TTC15" s="17"/>
      <c r="TTD15" s="17"/>
      <c r="TTE15" s="16"/>
      <c r="TTF15" s="17"/>
      <c r="TTG15" s="17"/>
      <c r="TTH15" s="17"/>
      <c r="TTI15" s="16"/>
      <c r="TTJ15" s="17"/>
      <c r="TTK15" s="17"/>
      <c r="TTL15" s="17"/>
      <c r="TTM15" s="16"/>
      <c r="TTN15" s="17"/>
      <c r="TTO15" s="17"/>
      <c r="TTP15" s="17"/>
      <c r="TTQ15" s="16"/>
      <c r="TTR15" s="17"/>
      <c r="TTS15" s="17"/>
      <c r="TTT15" s="17"/>
      <c r="TTU15" s="16"/>
      <c r="TTV15" s="17"/>
      <c r="TTW15" s="17"/>
      <c r="TTX15" s="17"/>
      <c r="TTY15" s="16"/>
      <c r="TTZ15" s="17"/>
      <c r="TUA15" s="17"/>
      <c r="TUB15" s="17"/>
      <c r="TUC15" s="16"/>
      <c r="TUD15" s="17"/>
      <c r="TUE15" s="17"/>
      <c r="TUF15" s="17"/>
      <c r="TUG15" s="16"/>
      <c r="TUH15" s="17"/>
      <c r="TUI15" s="17"/>
      <c r="TUJ15" s="17"/>
      <c r="TUK15" s="16"/>
      <c r="TUL15" s="17"/>
      <c r="TUM15" s="17"/>
      <c r="TUN15" s="17"/>
      <c r="TUO15" s="16"/>
      <c r="TUP15" s="17"/>
      <c r="TUQ15" s="17"/>
      <c r="TUR15" s="17"/>
      <c r="TUS15" s="16"/>
      <c r="TUT15" s="17"/>
      <c r="TUU15" s="17"/>
      <c r="TUV15" s="17"/>
      <c r="TUW15" s="16"/>
      <c r="TUX15" s="17"/>
      <c r="TUY15" s="17"/>
      <c r="TUZ15" s="17"/>
      <c r="TVA15" s="16"/>
      <c r="TVB15" s="17"/>
      <c r="TVC15" s="17"/>
      <c r="TVD15" s="17"/>
      <c r="TVE15" s="16"/>
      <c r="TVF15" s="17"/>
      <c r="TVG15" s="17"/>
      <c r="TVH15" s="17"/>
      <c r="TVI15" s="16"/>
      <c r="TVJ15" s="17"/>
      <c r="TVK15" s="17"/>
      <c r="TVL15" s="17"/>
      <c r="TVM15" s="16"/>
      <c r="TVN15" s="17"/>
      <c r="TVO15" s="17"/>
      <c r="TVP15" s="17"/>
      <c r="TVQ15" s="16"/>
      <c r="TVR15" s="17"/>
      <c r="TVS15" s="17"/>
      <c r="TVT15" s="17"/>
      <c r="TVU15" s="16"/>
      <c r="TVV15" s="17"/>
      <c r="TVW15" s="17"/>
      <c r="TVX15" s="17"/>
      <c r="TVY15" s="16"/>
      <c r="TVZ15" s="17"/>
      <c r="TWA15" s="17"/>
      <c r="TWB15" s="17"/>
      <c r="TWC15" s="16"/>
      <c r="TWD15" s="17"/>
      <c r="TWE15" s="17"/>
      <c r="TWF15" s="17"/>
      <c r="TWG15" s="16"/>
      <c r="TWH15" s="17"/>
      <c r="TWI15" s="17"/>
      <c r="TWJ15" s="17"/>
      <c r="TWK15" s="16"/>
      <c r="TWL15" s="17"/>
      <c r="TWM15" s="17"/>
      <c r="TWN15" s="17"/>
      <c r="TWO15" s="16"/>
      <c r="TWP15" s="17"/>
      <c r="TWQ15" s="17"/>
      <c r="TWR15" s="17"/>
      <c r="TWS15" s="16"/>
      <c r="TWT15" s="17"/>
      <c r="TWU15" s="17"/>
      <c r="TWV15" s="17"/>
      <c r="TWW15" s="16"/>
      <c r="TWX15" s="17"/>
      <c r="TWY15" s="17"/>
      <c r="TWZ15" s="17"/>
      <c r="TXA15" s="16"/>
      <c r="TXB15" s="17"/>
      <c r="TXC15" s="17"/>
      <c r="TXD15" s="17"/>
      <c r="TXE15" s="16"/>
      <c r="TXF15" s="17"/>
      <c r="TXG15" s="17"/>
      <c r="TXH15" s="17"/>
      <c r="TXI15" s="16"/>
      <c r="TXJ15" s="17"/>
      <c r="TXK15" s="17"/>
      <c r="TXL15" s="17"/>
      <c r="TXM15" s="16"/>
      <c r="TXN15" s="17"/>
      <c r="TXO15" s="17"/>
      <c r="TXP15" s="17"/>
      <c r="TXQ15" s="16"/>
      <c r="TXR15" s="17"/>
      <c r="TXS15" s="17"/>
      <c r="TXT15" s="17"/>
      <c r="TXU15" s="16"/>
      <c r="TXV15" s="17"/>
      <c r="TXW15" s="17"/>
      <c r="TXX15" s="17"/>
      <c r="TXY15" s="16"/>
      <c r="TXZ15" s="17"/>
      <c r="TYA15" s="17"/>
      <c r="TYB15" s="17"/>
      <c r="TYC15" s="16"/>
      <c r="TYD15" s="17"/>
      <c r="TYE15" s="17"/>
      <c r="TYF15" s="17"/>
      <c r="TYG15" s="16"/>
      <c r="TYH15" s="17"/>
      <c r="TYI15" s="17"/>
      <c r="TYJ15" s="17"/>
      <c r="TYK15" s="16"/>
      <c r="TYL15" s="17"/>
      <c r="TYM15" s="17"/>
      <c r="TYN15" s="17"/>
      <c r="TYO15" s="16"/>
      <c r="TYP15" s="17"/>
      <c r="TYQ15" s="17"/>
      <c r="TYR15" s="17"/>
      <c r="TYS15" s="16"/>
      <c r="TYT15" s="17"/>
      <c r="TYU15" s="17"/>
      <c r="TYV15" s="17"/>
      <c r="TYW15" s="16"/>
      <c r="TYX15" s="17"/>
      <c r="TYY15" s="17"/>
      <c r="TYZ15" s="17"/>
      <c r="TZA15" s="16"/>
      <c r="TZB15" s="17"/>
      <c r="TZC15" s="17"/>
      <c r="TZD15" s="17"/>
      <c r="TZE15" s="16"/>
      <c r="TZF15" s="17"/>
      <c r="TZG15" s="17"/>
      <c r="TZH15" s="17"/>
      <c r="TZI15" s="16"/>
      <c r="TZJ15" s="17"/>
      <c r="TZK15" s="17"/>
      <c r="TZL15" s="17"/>
      <c r="TZM15" s="16"/>
      <c r="TZN15" s="17"/>
      <c r="TZO15" s="17"/>
      <c r="TZP15" s="17"/>
      <c r="TZQ15" s="16"/>
      <c r="TZR15" s="17"/>
      <c r="TZS15" s="17"/>
      <c r="TZT15" s="17"/>
      <c r="TZU15" s="16"/>
      <c r="TZV15" s="17"/>
      <c r="TZW15" s="17"/>
      <c r="TZX15" s="17"/>
      <c r="TZY15" s="16"/>
      <c r="TZZ15" s="17"/>
      <c r="UAA15" s="17"/>
      <c r="UAB15" s="17"/>
      <c r="UAC15" s="16"/>
      <c r="UAD15" s="17"/>
      <c r="UAE15" s="17"/>
      <c r="UAF15" s="17"/>
      <c r="UAG15" s="16"/>
      <c r="UAH15" s="17"/>
      <c r="UAI15" s="17"/>
      <c r="UAJ15" s="17"/>
      <c r="UAK15" s="16"/>
      <c r="UAL15" s="17"/>
      <c r="UAM15" s="17"/>
      <c r="UAN15" s="17"/>
      <c r="UAO15" s="16"/>
      <c r="UAP15" s="17"/>
      <c r="UAQ15" s="17"/>
      <c r="UAR15" s="17"/>
      <c r="UAS15" s="16"/>
      <c r="UAT15" s="17"/>
      <c r="UAU15" s="17"/>
      <c r="UAV15" s="17"/>
      <c r="UAW15" s="16"/>
      <c r="UAX15" s="17"/>
      <c r="UAY15" s="17"/>
      <c r="UAZ15" s="17"/>
      <c r="UBA15" s="16"/>
      <c r="UBB15" s="17"/>
      <c r="UBC15" s="17"/>
      <c r="UBD15" s="17"/>
      <c r="UBE15" s="16"/>
      <c r="UBF15" s="17"/>
      <c r="UBG15" s="17"/>
      <c r="UBH15" s="17"/>
      <c r="UBI15" s="16"/>
      <c r="UBJ15" s="17"/>
      <c r="UBK15" s="17"/>
      <c r="UBL15" s="17"/>
      <c r="UBM15" s="16"/>
      <c r="UBN15" s="17"/>
      <c r="UBO15" s="17"/>
      <c r="UBP15" s="17"/>
      <c r="UBQ15" s="16"/>
      <c r="UBR15" s="17"/>
      <c r="UBS15" s="17"/>
      <c r="UBT15" s="17"/>
      <c r="UBU15" s="16"/>
      <c r="UBV15" s="17"/>
      <c r="UBW15" s="17"/>
      <c r="UBX15" s="17"/>
      <c r="UBY15" s="16"/>
      <c r="UBZ15" s="17"/>
      <c r="UCA15" s="17"/>
      <c r="UCB15" s="17"/>
      <c r="UCC15" s="16"/>
      <c r="UCD15" s="17"/>
      <c r="UCE15" s="17"/>
      <c r="UCF15" s="17"/>
      <c r="UCG15" s="16"/>
      <c r="UCH15" s="17"/>
      <c r="UCI15" s="17"/>
      <c r="UCJ15" s="17"/>
      <c r="UCK15" s="16"/>
      <c r="UCL15" s="17"/>
      <c r="UCM15" s="17"/>
      <c r="UCN15" s="17"/>
      <c r="UCO15" s="16"/>
      <c r="UCP15" s="17"/>
      <c r="UCQ15" s="17"/>
      <c r="UCR15" s="17"/>
      <c r="UCS15" s="16"/>
      <c r="UCT15" s="17"/>
      <c r="UCU15" s="17"/>
      <c r="UCV15" s="17"/>
      <c r="UCW15" s="16"/>
      <c r="UCX15" s="17"/>
      <c r="UCY15" s="17"/>
      <c r="UCZ15" s="17"/>
      <c r="UDA15" s="16"/>
      <c r="UDB15" s="17"/>
      <c r="UDC15" s="17"/>
      <c r="UDD15" s="17"/>
      <c r="UDE15" s="16"/>
      <c r="UDF15" s="17"/>
      <c r="UDG15" s="17"/>
      <c r="UDH15" s="17"/>
      <c r="UDI15" s="16"/>
      <c r="UDJ15" s="17"/>
      <c r="UDK15" s="17"/>
      <c r="UDL15" s="17"/>
      <c r="UDM15" s="16"/>
      <c r="UDN15" s="17"/>
      <c r="UDO15" s="17"/>
      <c r="UDP15" s="17"/>
      <c r="UDQ15" s="16"/>
      <c r="UDR15" s="17"/>
      <c r="UDS15" s="17"/>
      <c r="UDT15" s="17"/>
      <c r="UDU15" s="16"/>
      <c r="UDV15" s="17"/>
      <c r="UDW15" s="17"/>
      <c r="UDX15" s="17"/>
      <c r="UDY15" s="16"/>
      <c r="UDZ15" s="17"/>
      <c r="UEA15" s="17"/>
      <c r="UEB15" s="17"/>
      <c r="UEC15" s="16"/>
      <c r="UED15" s="17"/>
      <c r="UEE15" s="17"/>
      <c r="UEF15" s="17"/>
      <c r="UEG15" s="16"/>
      <c r="UEH15" s="17"/>
      <c r="UEI15" s="17"/>
      <c r="UEJ15" s="17"/>
      <c r="UEK15" s="16"/>
      <c r="UEL15" s="17"/>
      <c r="UEM15" s="17"/>
      <c r="UEN15" s="17"/>
      <c r="UEO15" s="16"/>
      <c r="UEP15" s="17"/>
      <c r="UEQ15" s="17"/>
      <c r="UER15" s="17"/>
      <c r="UES15" s="16"/>
      <c r="UET15" s="17"/>
      <c r="UEU15" s="17"/>
      <c r="UEV15" s="17"/>
      <c r="UEW15" s="16"/>
      <c r="UEX15" s="17"/>
      <c r="UEY15" s="17"/>
      <c r="UEZ15" s="17"/>
      <c r="UFA15" s="16"/>
      <c r="UFB15" s="17"/>
      <c r="UFC15" s="17"/>
      <c r="UFD15" s="17"/>
      <c r="UFE15" s="16"/>
      <c r="UFF15" s="17"/>
      <c r="UFG15" s="17"/>
      <c r="UFH15" s="17"/>
      <c r="UFI15" s="16"/>
      <c r="UFJ15" s="17"/>
      <c r="UFK15" s="17"/>
      <c r="UFL15" s="17"/>
      <c r="UFM15" s="16"/>
      <c r="UFN15" s="17"/>
      <c r="UFO15" s="17"/>
      <c r="UFP15" s="17"/>
      <c r="UFQ15" s="16"/>
      <c r="UFR15" s="17"/>
      <c r="UFS15" s="17"/>
      <c r="UFT15" s="17"/>
      <c r="UFU15" s="16"/>
      <c r="UFV15" s="17"/>
      <c r="UFW15" s="17"/>
      <c r="UFX15" s="17"/>
      <c r="UFY15" s="16"/>
      <c r="UFZ15" s="17"/>
      <c r="UGA15" s="17"/>
      <c r="UGB15" s="17"/>
      <c r="UGC15" s="16"/>
      <c r="UGD15" s="17"/>
      <c r="UGE15" s="17"/>
      <c r="UGF15" s="17"/>
      <c r="UGG15" s="16"/>
      <c r="UGH15" s="17"/>
      <c r="UGI15" s="17"/>
      <c r="UGJ15" s="17"/>
      <c r="UGK15" s="16"/>
      <c r="UGL15" s="17"/>
      <c r="UGM15" s="17"/>
      <c r="UGN15" s="17"/>
      <c r="UGO15" s="16"/>
      <c r="UGP15" s="17"/>
      <c r="UGQ15" s="17"/>
      <c r="UGR15" s="17"/>
      <c r="UGS15" s="16"/>
      <c r="UGT15" s="17"/>
      <c r="UGU15" s="17"/>
      <c r="UGV15" s="17"/>
      <c r="UGW15" s="16"/>
      <c r="UGX15" s="17"/>
      <c r="UGY15" s="17"/>
      <c r="UGZ15" s="17"/>
      <c r="UHA15" s="16"/>
      <c r="UHB15" s="17"/>
      <c r="UHC15" s="17"/>
      <c r="UHD15" s="17"/>
      <c r="UHE15" s="16"/>
      <c r="UHF15" s="17"/>
      <c r="UHG15" s="17"/>
      <c r="UHH15" s="17"/>
      <c r="UHI15" s="16"/>
      <c r="UHJ15" s="17"/>
      <c r="UHK15" s="17"/>
      <c r="UHL15" s="17"/>
      <c r="UHM15" s="16"/>
      <c r="UHN15" s="17"/>
      <c r="UHO15" s="17"/>
      <c r="UHP15" s="17"/>
      <c r="UHQ15" s="16"/>
      <c r="UHR15" s="17"/>
      <c r="UHS15" s="17"/>
      <c r="UHT15" s="17"/>
      <c r="UHU15" s="16"/>
      <c r="UHV15" s="17"/>
      <c r="UHW15" s="17"/>
      <c r="UHX15" s="17"/>
      <c r="UHY15" s="16"/>
      <c r="UHZ15" s="17"/>
      <c r="UIA15" s="17"/>
      <c r="UIB15" s="17"/>
      <c r="UIC15" s="16"/>
      <c r="UID15" s="17"/>
      <c r="UIE15" s="17"/>
      <c r="UIF15" s="17"/>
      <c r="UIG15" s="16"/>
      <c r="UIH15" s="17"/>
      <c r="UII15" s="17"/>
      <c r="UIJ15" s="17"/>
      <c r="UIK15" s="16"/>
      <c r="UIL15" s="17"/>
      <c r="UIM15" s="17"/>
      <c r="UIN15" s="17"/>
      <c r="UIO15" s="16"/>
      <c r="UIP15" s="17"/>
      <c r="UIQ15" s="17"/>
      <c r="UIR15" s="17"/>
      <c r="UIS15" s="16"/>
      <c r="UIT15" s="17"/>
      <c r="UIU15" s="17"/>
      <c r="UIV15" s="17"/>
      <c r="UIW15" s="16"/>
      <c r="UIX15" s="17"/>
      <c r="UIY15" s="17"/>
      <c r="UIZ15" s="17"/>
      <c r="UJA15" s="16"/>
      <c r="UJB15" s="17"/>
      <c r="UJC15" s="17"/>
      <c r="UJD15" s="17"/>
      <c r="UJE15" s="16"/>
      <c r="UJF15" s="17"/>
      <c r="UJG15" s="17"/>
      <c r="UJH15" s="17"/>
      <c r="UJI15" s="16"/>
      <c r="UJJ15" s="17"/>
      <c r="UJK15" s="17"/>
      <c r="UJL15" s="17"/>
      <c r="UJM15" s="16"/>
      <c r="UJN15" s="17"/>
      <c r="UJO15" s="17"/>
      <c r="UJP15" s="17"/>
      <c r="UJQ15" s="16"/>
      <c r="UJR15" s="17"/>
      <c r="UJS15" s="17"/>
      <c r="UJT15" s="17"/>
      <c r="UJU15" s="16"/>
      <c r="UJV15" s="17"/>
      <c r="UJW15" s="17"/>
      <c r="UJX15" s="17"/>
      <c r="UJY15" s="16"/>
      <c r="UJZ15" s="17"/>
      <c r="UKA15" s="17"/>
      <c r="UKB15" s="17"/>
      <c r="UKC15" s="16"/>
      <c r="UKD15" s="17"/>
      <c r="UKE15" s="17"/>
      <c r="UKF15" s="17"/>
      <c r="UKG15" s="16"/>
      <c r="UKH15" s="17"/>
      <c r="UKI15" s="17"/>
      <c r="UKJ15" s="17"/>
      <c r="UKK15" s="16"/>
      <c r="UKL15" s="17"/>
      <c r="UKM15" s="17"/>
      <c r="UKN15" s="17"/>
      <c r="UKO15" s="16"/>
      <c r="UKP15" s="17"/>
      <c r="UKQ15" s="17"/>
      <c r="UKR15" s="17"/>
      <c r="UKS15" s="16"/>
      <c r="UKT15" s="17"/>
      <c r="UKU15" s="17"/>
      <c r="UKV15" s="17"/>
      <c r="UKW15" s="16"/>
      <c r="UKX15" s="17"/>
      <c r="UKY15" s="17"/>
      <c r="UKZ15" s="17"/>
      <c r="ULA15" s="16"/>
      <c r="ULB15" s="17"/>
      <c r="ULC15" s="17"/>
      <c r="ULD15" s="17"/>
      <c r="ULE15" s="16"/>
      <c r="ULF15" s="17"/>
      <c r="ULG15" s="17"/>
      <c r="ULH15" s="17"/>
      <c r="ULI15" s="16"/>
      <c r="ULJ15" s="17"/>
      <c r="ULK15" s="17"/>
      <c r="ULL15" s="17"/>
      <c r="ULM15" s="16"/>
      <c r="ULN15" s="17"/>
      <c r="ULO15" s="17"/>
      <c r="ULP15" s="17"/>
      <c r="ULQ15" s="16"/>
      <c r="ULR15" s="17"/>
      <c r="ULS15" s="17"/>
      <c r="ULT15" s="17"/>
      <c r="ULU15" s="16"/>
      <c r="ULV15" s="17"/>
      <c r="ULW15" s="17"/>
      <c r="ULX15" s="17"/>
      <c r="ULY15" s="16"/>
      <c r="ULZ15" s="17"/>
      <c r="UMA15" s="17"/>
      <c r="UMB15" s="17"/>
      <c r="UMC15" s="16"/>
      <c r="UMD15" s="17"/>
      <c r="UME15" s="17"/>
      <c r="UMF15" s="17"/>
      <c r="UMG15" s="16"/>
      <c r="UMH15" s="17"/>
      <c r="UMI15" s="17"/>
      <c r="UMJ15" s="17"/>
      <c r="UMK15" s="16"/>
      <c r="UML15" s="17"/>
      <c r="UMM15" s="17"/>
      <c r="UMN15" s="17"/>
      <c r="UMO15" s="16"/>
      <c r="UMP15" s="17"/>
      <c r="UMQ15" s="17"/>
      <c r="UMR15" s="17"/>
      <c r="UMS15" s="16"/>
      <c r="UMT15" s="17"/>
      <c r="UMU15" s="17"/>
      <c r="UMV15" s="17"/>
      <c r="UMW15" s="16"/>
      <c r="UMX15" s="17"/>
      <c r="UMY15" s="17"/>
      <c r="UMZ15" s="17"/>
      <c r="UNA15" s="16"/>
      <c r="UNB15" s="17"/>
      <c r="UNC15" s="17"/>
      <c r="UND15" s="17"/>
      <c r="UNE15" s="16"/>
      <c r="UNF15" s="17"/>
      <c r="UNG15" s="17"/>
      <c r="UNH15" s="17"/>
      <c r="UNI15" s="16"/>
      <c r="UNJ15" s="17"/>
      <c r="UNK15" s="17"/>
      <c r="UNL15" s="17"/>
      <c r="UNM15" s="16"/>
      <c r="UNN15" s="17"/>
      <c r="UNO15" s="17"/>
      <c r="UNP15" s="17"/>
      <c r="UNQ15" s="16"/>
      <c r="UNR15" s="17"/>
      <c r="UNS15" s="17"/>
      <c r="UNT15" s="17"/>
      <c r="UNU15" s="16"/>
      <c r="UNV15" s="17"/>
      <c r="UNW15" s="17"/>
      <c r="UNX15" s="17"/>
      <c r="UNY15" s="16"/>
      <c r="UNZ15" s="17"/>
      <c r="UOA15" s="17"/>
      <c r="UOB15" s="17"/>
      <c r="UOC15" s="16"/>
      <c r="UOD15" s="17"/>
      <c r="UOE15" s="17"/>
      <c r="UOF15" s="17"/>
      <c r="UOG15" s="16"/>
      <c r="UOH15" s="17"/>
      <c r="UOI15" s="17"/>
      <c r="UOJ15" s="17"/>
      <c r="UOK15" s="16"/>
      <c r="UOL15" s="17"/>
      <c r="UOM15" s="17"/>
      <c r="UON15" s="17"/>
      <c r="UOO15" s="16"/>
      <c r="UOP15" s="17"/>
      <c r="UOQ15" s="17"/>
      <c r="UOR15" s="17"/>
      <c r="UOS15" s="16"/>
      <c r="UOT15" s="17"/>
      <c r="UOU15" s="17"/>
      <c r="UOV15" s="17"/>
      <c r="UOW15" s="16"/>
      <c r="UOX15" s="17"/>
      <c r="UOY15" s="17"/>
      <c r="UOZ15" s="17"/>
      <c r="UPA15" s="16"/>
      <c r="UPB15" s="17"/>
      <c r="UPC15" s="17"/>
      <c r="UPD15" s="17"/>
      <c r="UPE15" s="16"/>
      <c r="UPF15" s="17"/>
      <c r="UPG15" s="17"/>
      <c r="UPH15" s="17"/>
      <c r="UPI15" s="16"/>
      <c r="UPJ15" s="17"/>
      <c r="UPK15" s="17"/>
      <c r="UPL15" s="17"/>
      <c r="UPM15" s="16"/>
      <c r="UPN15" s="17"/>
      <c r="UPO15" s="17"/>
      <c r="UPP15" s="17"/>
      <c r="UPQ15" s="16"/>
      <c r="UPR15" s="17"/>
      <c r="UPS15" s="17"/>
      <c r="UPT15" s="17"/>
      <c r="UPU15" s="16"/>
      <c r="UPV15" s="17"/>
      <c r="UPW15" s="17"/>
      <c r="UPX15" s="17"/>
      <c r="UPY15" s="16"/>
      <c r="UPZ15" s="17"/>
      <c r="UQA15" s="17"/>
      <c r="UQB15" s="17"/>
      <c r="UQC15" s="16"/>
      <c r="UQD15" s="17"/>
      <c r="UQE15" s="17"/>
      <c r="UQF15" s="17"/>
      <c r="UQG15" s="16"/>
      <c r="UQH15" s="17"/>
      <c r="UQI15" s="17"/>
      <c r="UQJ15" s="17"/>
      <c r="UQK15" s="16"/>
      <c r="UQL15" s="17"/>
      <c r="UQM15" s="17"/>
      <c r="UQN15" s="17"/>
      <c r="UQO15" s="16"/>
      <c r="UQP15" s="17"/>
      <c r="UQQ15" s="17"/>
      <c r="UQR15" s="17"/>
      <c r="UQS15" s="16"/>
      <c r="UQT15" s="17"/>
      <c r="UQU15" s="17"/>
      <c r="UQV15" s="17"/>
      <c r="UQW15" s="16"/>
      <c r="UQX15" s="17"/>
      <c r="UQY15" s="17"/>
      <c r="UQZ15" s="17"/>
      <c r="URA15" s="16"/>
      <c r="URB15" s="17"/>
      <c r="URC15" s="17"/>
      <c r="URD15" s="17"/>
      <c r="URE15" s="16"/>
      <c r="URF15" s="17"/>
      <c r="URG15" s="17"/>
      <c r="URH15" s="17"/>
      <c r="URI15" s="16"/>
      <c r="URJ15" s="17"/>
      <c r="URK15" s="17"/>
      <c r="URL15" s="17"/>
      <c r="URM15" s="16"/>
      <c r="URN15" s="17"/>
      <c r="URO15" s="17"/>
      <c r="URP15" s="17"/>
      <c r="URQ15" s="16"/>
      <c r="URR15" s="17"/>
      <c r="URS15" s="17"/>
      <c r="URT15" s="17"/>
      <c r="URU15" s="16"/>
      <c r="URV15" s="17"/>
      <c r="URW15" s="17"/>
      <c r="URX15" s="17"/>
      <c r="URY15" s="16"/>
      <c r="URZ15" s="17"/>
      <c r="USA15" s="17"/>
      <c r="USB15" s="17"/>
      <c r="USC15" s="16"/>
      <c r="USD15" s="17"/>
      <c r="USE15" s="17"/>
      <c r="USF15" s="17"/>
      <c r="USG15" s="16"/>
      <c r="USH15" s="17"/>
      <c r="USI15" s="17"/>
      <c r="USJ15" s="17"/>
      <c r="USK15" s="16"/>
      <c r="USL15" s="17"/>
      <c r="USM15" s="17"/>
      <c r="USN15" s="17"/>
      <c r="USO15" s="16"/>
      <c r="USP15" s="17"/>
      <c r="USQ15" s="17"/>
      <c r="USR15" s="17"/>
      <c r="USS15" s="16"/>
      <c r="UST15" s="17"/>
      <c r="USU15" s="17"/>
      <c r="USV15" s="17"/>
      <c r="USW15" s="16"/>
      <c r="USX15" s="17"/>
      <c r="USY15" s="17"/>
      <c r="USZ15" s="17"/>
      <c r="UTA15" s="16"/>
      <c r="UTB15" s="17"/>
      <c r="UTC15" s="17"/>
      <c r="UTD15" s="17"/>
      <c r="UTE15" s="16"/>
      <c r="UTF15" s="17"/>
      <c r="UTG15" s="17"/>
      <c r="UTH15" s="17"/>
      <c r="UTI15" s="16"/>
      <c r="UTJ15" s="17"/>
      <c r="UTK15" s="17"/>
      <c r="UTL15" s="17"/>
      <c r="UTM15" s="16"/>
      <c r="UTN15" s="17"/>
      <c r="UTO15" s="17"/>
      <c r="UTP15" s="17"/>
      <c r="UTQ15" s="16"/>
      <c r="UTR15" s="17"/>
      <c r="UTS15" s="17"/>
      <c r="UTT15" s="17"/>
      <c r="UTU15" s="16"/>
      <c r="UTV15" s="17"/>
      <c r="UTW15" s="17"/>
      <c r="UTX15" s="17"/>
      <c r="UTY15" s="16"/>
      <c r="UTZ15" s="17"/>
      <c r="UUA15" s="17"/>
      <c r="UUB15" s="17"/>
      <c r="UUC15" s="16"/>
      <c r="UUD15" s="17"/>
      <c r="UUE15" s="17"/>
      <c r="UUF15" s="17"/>
      <c r="UUG15" s="16"/>
      <c r="UUH15" s="17"/>
      <c r="UUI15" s="17"/>
      <c r="UUJ15" s="17"/>
      <c r="UUK15" s="16"/>
      <c r="UUL15" s="17"/>
      <c r="UUM15" s="17"/>
      <c r="UUN15" s="17"/>
      <c r="UUO15" s="16"/>
      <c r="UUP15" s="17"/>
      <c r="UUQ15" s="17"/>
      <c r="UUR15" s="17"/>
      <c r="UUS15" s="16"/>
      <c r="UUT15" s="17"/>
      <c r="UUU15" s="17"/>
      <c r="UUV15" s="17"/>
      <c r="UUW15" s="16"/>
      <c r="UUX15" s="17"/>
      <c r="UUY15" s="17"/>
      <c r="UUZ15" s="17"/>
      <c r="UVA15" s="16"/>
      <c r="UVB15" s="17"/>
      <c r="UVC15" s="17"/>
      <c r="UVD15" s="17"/>
      <c r="UVE15" s="16"/>
      <c r="UVF15" s="17"/>
      <c r="UVG15" s="17"/>
      <c r="UVH15" s="17"/>
      <c r="UVI15" s="16"/>
      <c r="UVJ15" s="17"/>
      <c r="UVK15" s="17"/>
      <c r="UVL15" s="17"/>
      <c r="UVM15" s="16"/>
      <c r="UVN15" s="17"/>
      <c r="UVO15" s="17"/>
      <c r="UVP15" s="17"/>
      <c r="UVQ15" s="16"/>
      <c r="UVR15" s="17"/>
      <c r="UVS15" s="17"/>
      <c r="UVT15" s="17"/>
      <c r="UVU15" s="16"/>
      <c r="UVV15" s="17"/>
      <c r="UVW15" s="17"/>
      <c r="UVX15" s="17"/>
      <c r="UVY15" s="16"/>
      <c r="UVZ15" s="17"/>
      <c r="UWA15" s="17"/>
      <c r="UWB15" s="17"/>
      <c r="UWC15" s="16"/>
      <c r="UWD15" s="17"/>
      <c r="UWE15" s="17"/>
      <c r="UWF15" s="17"/>
      <c r="UWG15" s="16"/>
      <c r="UWH15" s="17"/>
      <c r="UWI15" s="17"/>
      <c r="UWJ15" s="17"/>
      <c r="UWK15" s="16"/>
      <c r="UWL15" s="17"/>
      <c r="UWM15" s="17"/>
      <c r="UWN15" s="17"/>
      <c r="UWO15" s="16"/>
      <c r="UWP15" s="17"/>
      <c r="UWQ15" s="17"/>
      <c r="UWR15" s="17"/>
      <c r="UWS15" s="16"/>
      <c r="UWT15" s="17"/>
      <c r="UWU15" s="17"/>
      <c r="UWV15" s="17"/>
      <c r="UWW15" s="16"/>
      <c r="UWX15" s="17"/>
      <c r="UWY15" s="17"/>
      <c r="UWZ15" s="17"/>
      <c r="UXA15" s="16"/>
      <c r="UXB15" s="17"/>
      <c r="UXC15" s="17"/>
      <c r="UXD15" s="17"/>
      <c r="UXE15" s="16"/>
      <c r="UXF15" s="17"/>
      <c r="UXG15" s="17"/>
      <c r="UXH15" s="17"/>
      <c r="UXI15" s="16"/>
      <c r="UXJ15" s="17"/>
      <c r="UXK15" s="17"/>
      <c r="UXL15" s="17"/>
      <c r="UXM15" s="16"/>
      <c r="UXN15" s="17"/>
      <c r="UXO15" s="17"/>
      <c r="UXP15" s="17"/>
      <c r="UXQ15" s="16"/>
      <c r="UXR15" s="17"/>
      <c r="UXS15" s="17"/>
      <c r="UXT15" s="17"/>
      <c r="UXU15" s="16"/>
      <c r="UXV15" s="17"/>
      <c r="UXW15" s="17"/>
      <c r="UXX15" s="17"/>
      <c r="UXY15" s="16"/>
      <c r="UXZ15" s="17"/>
      <c r="UYA15" s="17"/>
      <c r="UYB15" s="17"/>
      <c r="UYC15" s="16"/>
      <c r="UYD15" s="17"/>
      <c r="UYE15" s="17"/>
      <c r="UYF15" s="17"/>
      <c r="UYG15" s="16"/>
      <c r="UYH15" s="17"/>
      <c r="UYI15" s="17"/>
      <c r="UYJ15" s="17"/>
      <c r="UYK15" s="16"/>
      <c r="UYL15" s="17"/>
      <c r="UYM15" s="17"/>
      <c r="UYN15" s="17"/>
      <c r="UYO15" s="16"/>
      <c r="UYP15" s="17"/>
      <c r="UYQ15" s="17"/>
      <c r="UYR15" s="17"/>
      <c r="UYS15" s="16"/>
      <c r="UYT15" s="17"/>
      <c r="UYU15" s="17"/>
      <c r="UYV15" s="17"/>
      <c r="UYW15" s="16"/>
      <c r="UYX15" s="17"/>
      <c r="UYY15" s="17"/>
      <c r="UYZ15" s="17"/>
      <c r="UZA15" s="16"/>
      <c r="UZB15" s="17"/>
      <c r="UZC15" s="17"/>
      <c r="UZD15" s="17"/>
      <c r="UZE15" s="16"/>
      <c r="UZF15" s="17"/>
      <c r="UZG15" s="17"/>
      <c r="UZH15" s="17"/>
      <c r="UZI15" s="16"/>
      <c r="UZJ15" s="17"/>
      <c r="UZK15" s="17"/>
      <c r="UZL15" s="17"/>
      <c r="UZM15" s="16"/>
      <c r="UZN15" s="17"/>
      <c r="UZO15" s="17"/>
      <c r="UZP15" s="17"/>
      <c r="UZQ15" s="16"/>
      <c r="UZR15" s="17"/>
      <c r="UZS15" s="17"/>
      <c r="UZT15" s="17"/>
      <c r="UZU15" s="16"/>
      <c r="UZV15" s="17"/>
      <c r="UZW15" s="17"/>
      <c r="UZX15" s="17"/>
      <c r="UZY15" s="16"/>
      <c r="UZZ15" s="17"/>
      <c r="VAA15" s="17"/>
      <c r="VAB15" s="17"/>
      <c r="VAC15" s="16"/>
      <c r="VAD15" s="17"/>
      <c r="VAE15" s="17"/>
      <c r="VAF15" s="17"/>
      <c r="VAG15" s="16"/>
      <c r="VAH15" s="17"/>
      <c r="VAI15" s="17"/>
      <c r="VAJ15" s="17"/>
      <c r="VAK15" s="16"/>
      <c r="VAL15" s="17"/>
      <c r="VAM15" s="17"/>
      <c r="VAN15" s="17"/>
      <c r="VAO15" s="16"/>
      <c r="VAP15" s="17"/>
      <c r="VAQ15" s="17"/>
      <c r="VAR15" s="17"/>
      <c r="VAS15" s="16"/>
      <c r="VAT15" s="17"/>
      <c r="VAU15" s="17"/>
      <c r="VAV15" s="17"/>
      <c r="VAW15" s="16"/>
      <c r="VAX15" s="17"/>
      <c r="VAY15" s="17"/>
      <c r="VAZ15" s="17"/>
      <c r="VBA15" s="16"/>
      <c r="VBB15" s="17"/>
      <c r="VBC15" s="17"/>
      <c r="VBD15" s="17"/>
      <c r="VBE15" s="16"/>
      <c r="VBF15" s="17"/>
      <c r="VBG15" s="17"/>
      <c r="VBH15" s="17"/>
      <c r="VBI15" s="16"/>
      <c r="VBJ15" s="17"/>
      <c r="VBK15" s="17"/>
      <c r="VBL15" s="17"/>
      <c r="VBM15" s="16"/>
      <c r="VBN15" s="17"/>
      <c r="VBO15" s="17"/>
      <c r="VBP15" s="17"/>
      <c r="VBQ15" s="16"/>
      <c r="VBR15" s="17"/>
      <c r="VBS15" s="17"/>
      <c r="VBT15" s="17"/>
      <c r="VBU15" s="16"/>
      <c r="VBV15" s="17"/>
      <c r="VBW15" s="17"/>
      <c r="VBX15" s="17"/>
      <c r="VBY15" s="16"/>
      <c r="VBZ15" s="17"/>
      <c r="VCA15" s="17"/>
      <c r="VCB15" s="17"/>
      <c r="VCC15" s="16"/>
      <c r="VCD15" s="17"/>
      <c r="VCE15" s="17"/>
      <c r="VCF15" s="17"/>
      <c r="VCG15" s="16"/>
      <c r="VCH15" s="17"/>
      <c r="VCI15" s="17"/>
      <c r="VCJ15" s="17"/>
      <c r="VCK15" s="16"/>
      <c r="VCL15" s="17"/>
      <c r="VCM15" s="17"/>
      <c r="VCN15" s="17"/>
      <c r="VCO15" s="16"/>
      <c r="VCP15" s="17"/>
      <c r="VCQ15" s="17"/>
      <c r="VCR15" s="17"/>
      <c r="VCS15" s="16"/>
      <c r="VCT15" s="17"/>
      <c r="VCU15" s="17"/>
      <c r="VCV15" s="17"/>
      <c r="VCW15" s="16"/>
      <c r="VCX15" s="17"/>
      <c r="VCY15" s="17"/>
      <c r="VCZ15" s="17"/>
      <c r="VDA15" s="16"/>
      <c r="VDB15" s="17"/>
      <c r="VDC15" s="17"/>
      <c r="VDD15" s="17"/>
      <c r="VDE15" s="16"/>
      <c r="VDF15" s="17"/>
      <c r="VDG15" s="17"/>
      <c r="VDH15" s="17"/>
      <c r="VDI15" s="16"/>
      <c r="VDJ15" s="17"/>
      <c r="VDK15" s="17"/>
      <c r="VDL15" s="17"/>
      <c r="VDM15" s="16"/>
      <c r="VDN15" s="17"/>
      <c r="VDO15" s="17"/>
      <c r="VDP15" s="17"/>
      <c r="VDQ15" s="16"/>
      <c r="VDR15" s="17"/>
      <c r="VDS15" s="17"/>
      <c r="VDT15" s="17"/>
      <c r="VDU15" s="16"/>
      <c r="VDV15" s="17"/>
      <c r="VDW15" s="17"/>
      <c r="VDX15" s="17"/>
      <c r="VDY15" s="16"/>
      <c r="VDZ15" s="17"/>
      <c r="VEA15" s="17"/>
      <c r="VEB15" s="17"/>
      <c r="VEC15" s="16"/>
      <c r="VED15" s="17"/>
      <c r="VEE15" s="17"/>
      <c r="VEF15" s="17"/>
      <c r="VEG15" s="16"/>
      <c r="VEH15" s="17"/>
      <c r="VEI15" s="17"/>
      <c r="VEJ15" s="17"/>
      <c r="VEK15" s="16"/>
      <c r="VEL15" s="17"/>
      <c r="VEM15" s="17"/>
      <c r="VEN15" s="17"/>
      <c r="VEO15" s="16"/>
      <c r="VEP15" s="17"/>
      <c r="VEQ15" s="17"/>
      <c r="VER15" s="17"/>
      <c r="VES15" s="16"/>
      <c r="VET15" s="17"/>
      <c r="VEU15" s="17"/>
      <c r="VEV15" s="17"/>
      <c r="VEW15" s="16"/>
      <c r="VEX15" s="17"/>
      <c r="VEY15" s="17"/>
      <c r="VEZ15" s="17"/>
      <c r="VFA15" s="16"/>
      <c r="VFB15" s="17"/>
      <c r="VFC15" s="17"/>
      <c r="VFD15" s="17"/>
      <c r="VFE15" s="16"/>
      <c r="VFF15" s="17"/>
      <c r="VFG15" s="17"/>
      <c r="VFH15" s="17"/>
      <c r="VFI15" s="16"/>
      <c r="VFJ15" s="17"/>
      <c r="VFK15" s="17"/>
      <c r="VFL15" s="17"/>
      <c r="VFM15" s="16"/>
      <c r="VFN15" s="17"/>
      <c r="VFO15" s="17"/>
      <c r="VFP15" s="17"/>
      <c r="VFQ15" s="16"/>
      <c r="VFR15" s="17"/>
      <c r="VFS15" s="17"/>
      <c r="VFT15" s="17"/>
      <c r="VFU15" s="16"/>
      <c r="VFV15" s="17"/>
      <c r="VFW15" s="17"/>
      <c r="VFX15" s="17"/>
      <c r="VFY15" s="16"/>
      <c r="VFZ15" s="17"/>
      <c r="VGA15" s="17"/>
      <c r="VGB15" s="17"/>
      <c r="VGC15" s="16"/>
      <c r="VGD15" s="17"/>
      <c r="VGE15" s="17"/>
      <c r="VGF15" s="17"/>
      <c r="VGG15" s="16"/>
      <c r="VGH15" s="17"/>
      <c r="VGI15" s="17"/>
      <c r="VGJ15" s="17"/>
      <c r="VGK15" s="16"/>
      <c r="VGL15" s="17"/>
      <c r="VGM15" s="17"/>
      <c r="VGN15" s="17"/>
      <c r="VGO15" s="16"/>
      <c r="VGP15" s="17"/>
      <c r="VGQ15" s="17"/>
      <c r="VGR15" s="17"/>
      <c r="VGS15" s="16"/>
      <c r="VGT15" s="17"/>
      <c r="VGU15" s="17"/>
      <c r="VGV15" s="17"/>
      <c r="VGW15" s="16"/>
      <c r="VGX15" s="17"/>
      <c r="VGY15" s="17"/>
      <c r="VGZ15" s="17"/>
      <c r="VHA15" s="16"/>
      <c r="VHB15" s="17"/>
      <c r="VHC15" s="17"/>
      <c r="VHD15" s="17"/>
      <c r="VHE15" s="16"/>
      <c r="VHF15" s="17"/>
      <c r="VHG15" s="17"/>
      <c r="VHH15" s="17"/>
      <c r="VHI15" s="16"/>
      <c r="VHJ15" s="17"/>
      <c r="VHK15" s="17"/>
      <c r="VHL15" s="17"/>
      <c r="VHM15" s="16"/>
      <c r="VHN15" s="17"/>
      <c r="VHO15" s="17"/>
      <c r="VHP15" s="17"/>
      <c r="VHQ15" s="16"/>
      <c r="VHR15" s="17"/>
      <c r="VHS15" s="17"/>
      <c r="VHT15" s="17"/>
      <c r="VHU15" s="16"/>
      <c r="VHV15" s="17"/>
      <c r="VHW15" s="17"/>
      <c r="VHX15" s="17"/>
      <c r="VHY15" s="16"/>
      <c r="VHZ15" s="17"/>
      <c r="VIA15" s="17"/>
      <c r="VIB15" s="17"/>
      <c r="VIC15" s="16"/>
      <c r="VID15" s="17"/>
      <c r="VIE15" s="17"/>
      <c r="VIF15" s="17"/>
      <c r="VIG15" s="16"/>
      <c r="VIH15" s="17"/>
      <c r="VII15" s="17"/>
      <c r="VIJ15" s="17"/>
      <c r="VIK15" s="16"/>
      <c r="VIL15" s="17"/>
      <c r="VIM15" s="17"/>
      <c r="VIN15" s="17"/>
      <c r="VIO15" s="16"/>
      <c r="VIP15" s="17"/>
      <c r="VIQ15" s="17"/>
      <c r="VIR15" s="17"/>
      <c r="VIS15" s="16"/>
      <c r="VIT15" s="17"/>
      <c r="VIU15" s="17"/>
      <c r="VIV15" s="17"/>
      <c r="VIW15" s="16"/>
      <c r="VIX15" s="17"/>
      <c r="VIY15" s="17"/>
      <c r="VIZ15" s="17"/>
      <c r="VJA15" s="16"/>
      <c r="VJB15" s="17"/>
      <c r="VJC15" s="17"/>
      <c r="VJD15" s="17"/>
      <c r="VJE15" s="16"/>
      <c r="VJF15" s="17"/>
      <c r="VJG15" s="17"/>
      <c r="VJH15" s="17"/>
      <c r="VJI15" s="16"/>
      <c r="VJJ15" s="17"/>
      <c r="VJK15" s="17"/>
      <c r="VJL15" s="17"/>
      <c r="VJM15" s="16"/>
      <c r="VJN15" s="17"/>
      <c r="VJO15" s="17"/>
      <c r="VJP15" s="17"/>
      <c r="VJQ15" s="16"/>
      <c r="VJR15" s="17"/>
      <c r="VJS15" s="17"/>
      <c r="VJT15" s="17"/>
      <c r="VJU15" s="16"/>
      <c r="VJV15" s="17"/>
      <c r="VJW15" s="17"/>
      <c r="VJX15" s="17"/>
      <c r="VJY15" s="16"/>
      <c r="VJZ15" s="17"/>
      <c r="VKA15" s="17"/>
      <c r="VKB15" s="17"/>
      <c r="VKC15" s="16"/>
      <c r="VKD15" s="17"/>
      <c r="VKE15" s="17"/>
      <c r="VKF15" s="17"/>
      <c r="VKG15" s="16"/>
      <c r="VKH15" s="17"/>
      <c r="VKI15" s="17"/>
      <c r="VKJ15" s="17"/>
      <c r="VKK15" s="16"/>
      <c r="VKL15" s="17"/>
      <c r="VKM15" s="17"/>
      <c r="VKN15" s="17"/>
      <c r="VKO15" s="16"/>
      <c r="VKP15" s="17"/>
      <c r="VKQ15" s="17"/>
      <c r="VKR15" s="17"/>
      <c r="VKS15" s="16"/>
      <c r="VKT15" s="17"/>
      <c r="VKU15" s="17"/>
      <c r="VKV15" s="17"/>
      <c r="VKW15" s="16"/>
      <c r="VKX15" s="17"/>
      <c r="VKY15" s="17"/>
      <c r="VKZ15" s="17"/>
      <c r="VLA15" s="16"/>
      <c r="VLB15" s="17"/>
      <c r="VLC15" s="17"/>
      <c r="VLD15" s="17"/>
      <c r="VLE15" s="16"/>
      <c r="VLF15" s="17"/>
      <c r="VLG15" s="17"/>
      <c r="VLH15" s="17"/>
      <c r="VLI15" s="16"/>
      <c r="VLJ15" s="17"/>
      <c r="VLK15" s="17"/>
      <c r="VLL15" s="17"/>
      <c r="VLM15" s="16"/>
      <c r="VLN15" s="17"/>
      <c r="VLO15" s="17"/>
      <c r="VLP15" s="17"/>
      <c r="VLQ15" s="16"/>
      <c r="VLR15" s="17"/>
      <c r="VLS15" s="17"/>
      <c r="VLT15" s="17"/>
      <c r="VLU15" s="16"/>
      <c r="VLV15" s="17"/>
      <c r="VLW15" s="17"/>
      <c r="VLX15" s="17"/>
      <c r="VLY15" s="16"/>
      <c r="VLZ15" s="17"/>
      <c r="VMA15" s="17"/>
      <c r="VMB15" s="17"/>
      <c r="VMC15" s="16"/>
      <c r="VMD15" s="17"/>
      <c r="VME15" s="17"/>
      <c r="VMF15" s="17"/>
      <c r="VMG15" s="16"/>
      <c r="VMH15" s="17"/>
      <c r="VMI15" s="17"/>
      <c r="VMJ15" s="17"/>
      <c r="VMK15" s="16"/>
      <c r="VML15" s="17"/>
      <c r="VMM15" s="17"/>
      <c r="VMN15" s="17"/>
      <c r="VMO15" s="16"/>
      <c r="VMP15" s="17"/>
      <c r="VMQ15" s="17"/>
      <c r="VMR15" s="17"/>
      <c r="VMS15" s="16"/>
      <c r="VMT15" s="17"/>
      <c r="VMU15" s="17"/>
      <c r="VMV15" s="17"/>
      <c r="VMW15" s="16"/>
      <c r="VMX15" s="17"/>
      <c r="VMY15" s="17"/>
      <c r="VMZ15" s="17"/>
      <c r="VNA15" s="16"/>
      <c r="VNB15" s="17"/>
      <c r="VNC15" s="17"/>
      <c r="VND15" s="17"/>
      <c r="VNE15" s="16"/>
      <c r="VNF15" s="17"/>
      <c r="VNG15" s="17"/>
      <c r="VNH15" s="17"/>
      <c r="VNI15" s="16"/>
      <c r="VNJ15" s="17"/>
      <c r="VNK15" s="17"/>
      <c r="VNL15" s="17"/>
      <c r="VNM15" s="16"/>
      <c r="VNN15" s="17"/>
      <c r="VNO15" s="17"/>
      <c r="VNP15" s="17"/>
      <c r="VNQ15" s="16"/>
      <c r="VNR15" s="17"/>
      <c r="VNS15" s="17"/>
      <c r="VNT15" s="17"/>
      <c r="VNU15" s="16"/>
      <c r="VNV15" s="17"/>
      <c r="VNW15" s="17"/>
      <c r="VNX15" s="17"/>
      <c r="VNY15" s="16"/>
      <c r="VNZ15" s="17"/>
      <c r="VOA15" s="17"/>
      <c r="VOB15" s="17"/>
      <c r="VOC15" s="16"/>
      <c r="VOD15" s="17"/>
      <c r="VOE15" s="17"/>
      <c r="VOF15" s="17"/>
      <c r="VOG15" s="16"/>
      <c r="VOH15" s="17"/>
      <c r="VOI15" s="17"/>
      <c r="VOJ15" s="17"/>
      <c r="VOK15" s="16"/>
      <c r="VOL15" s="17"/>
      <c r="VOM15" s="17"/>
      <c r="VON15" s="17"/>
      <c r="VOO15" s="16"/>
      <c r="VOP15" s="17"/>
      <c r="VOQ15" s="17"/>
      <c r="VOR15" s="17"/>
      <c r="VOS15" s="16"/>
      <c r="VOT15" s="17"/>
      <c r="VOU15" s="17"/>
      <c r="VOV15" s="17"/>
      <c r="VOW15" s="16"/>
      <c r="VOX15" s="17"/>
      <c r="VOY15" s="17"/>
      <c r="VOZ15" s="17"/>
      <c r="VPA15" s="16"/>
      <c r="VPB15" s="17"/>
      <c r="VPC15" s="17"/>
      <c r="VPD15" s="17"/>
      <c r="VPE15" s="16"/>
      <c r="VPF15" s="17"/>
      <c r="VPG15" s="17"/>
      <c r="VPH15" s="17"/>
      <c r="VPI15" s="16"/>
      <c r="VPJ15" s="17"/>
      <c r="VPK15" s="17"/>
      <c r="VPL15" s="17"/>
      <c r="VPM15" s="16"/>
      <c r="VPN15" s="17"/>
      <c r="VPO15" s="17"/>
      <c r="VPP15" s="17"/>
      <c r="VPQ15" s="16"/>
      <c r="VPR15" s="17"/>
      <c r="VPS15" s="17"/>
      <c r="VPT15" s="17"/>
      <c r="VPU15" s="16"/>
      <c r="VPV15" s="17"/>
      <c r="VPW15" s="17"/>
      <c r="VPX15" s="17"/>
      <c r="VPY15" s="16"/>
      <c r="VPZ15" s="17"/>
      <c r="VQA15" s="17"/>
      <c r="VQB15" s="17"/>
      <c r="VQC15" s="16"/>
      <c r="VQD15" s="17"/>
      <c r="VQE15" s="17"/>
      <c r="VQF15" s="17"/>
      <c r="VQG15" s="16"/>
      <c r="VQH15" s="17"/>
      <c r="VQI15" s="17"/>
      <c r="VQJ15" s="17"/>
      <c r="VQK15" s="16"/>
      <c r="VQL15" s="17"/>
      <c r="VQM15" s="17"/>
      <c r="VQN15" s="17"/>
      <c r="VQO15" s="16"/>
      <c r="VQP15" s="17"/>
      <c r="VQQ15" s="17"/>
      <c r="VQR15" s="17"/>
      <c r="VQS15" s="16"/>
      <c r="VQT15" s="17"/>
      <c r="VQU15" s="17"/>
      <c r="VQV15" s="17"/>
      <c r="VQW15" s="16"/>
      <c r="VQX15" s="17"/>
      <c r="VQY15" s="17"/>
      <c r="VQZ15" s="17"/>
      <c r="VRA15" s="16"/>
      <c r="VRB15" s="17"/>
      <c r="VRC15" s="17"/>
      <c r="VRD15" s="17"/>
      <c r="VRE15" s="16"/>
      <c r="VRF15" s="17"/>
      <c r="VRG15" s="17"/>
      <c r="VRH15" s="17"/>
      <c r="VRI15" s="16"/>
      <c r="VRJ15" s="17"/>
      <c r="VRK15" s="17"/>
      <c r="VRL15" s="17"/>
      <c r="VRM15" s="16"/>
      <c r="VRN15" s="17"/>
      <c r="VRO15" s="17"/>
      <c r="VRP15" s="17"/>
      <c r="VRQ15" s="16"/>
      <c r="VRR15" s="17"/>
      <c r="VRS15" s="17"/>
      <c r="VRT15" s="17"/>
      <c r="VRU15" s="16"/>
      <c r="VRV15" s="17"/>
      <c r="VRW15" s="17"/>
      <c r="VRX15" s="17"/>
      <c r="VRY15" s="16"/>
      <c r="VRZ15" s="17"/>
      <c r="VSA15" s="17"/>
      <c r="VSB15" s="17"/>
      <c r="VSC15" s="16"/>
      <c r="VSD15" s="17"/>
      <c r="VSE15" s="17"/>
      <c r="VSF15" s="17"/>
      <c r="VSG15" s="16"/>
      <c r="VSH15" s="17"/>
      <c r="VSI15" s="17"/>
      <c r="VSJ15" s="17"/>
      <c r="VSK15" s="16"/>
      <c r="VSL15" s="17"/>
      <c r="VSM15" s="17"/>
      <c r="VSN15" s="17"/>
      <c r="VSO15" s="16"/>
      <c r="VSP15" s="17"/>
      <c r="VSQ15" s="17"/>
      <c r="VSR15" s="17"/>
      <c r="VSS15" s="16"/>
      <c r="VST15" s="17"/>
      <c r="VSU15" s="17"/>
      <c r="VSV15" s="17"/>
      <c r="VSW15" s="16"/>
      <c r="VSX15" s="17"/>
      <c r="VSY15" s="17"/>
      <c r="VSZ15" s="17"/>
      <c r="VTA15" s="16"/>
      <c r="VTB15" s="17"/>
      <c r="VTC15" s="17"/>
      <c r="VTD15" s="17"/>
      <c r="VTE15" s="16"/>
      <c r="VTF15" s="17"/>
      <c r="VTG15" s="17"/>
      <c r="VTH15" s="17"/>
      <c r="VTI15" s="16"/>
      <c r="VTJ15" s="17"/>
      <c r="VTK15" s="17"/>
      <c r="VTL15" s="17"/>
      <c r="VTM15" s="16"/>
      <c r="VTN15" s="17"/>
      <c r="VTO15" s="17"/>
      <c r="VTP15" s="17"/>
      <c r="VTQ15" s="16"/>
      <c r="VTR15" s="17"/>
      <c r="VTS15" s="17"/>
      <c r="VTT15" s="17"/>
      <c r="VTU15" s="16"/>
      <c r="VTV15" s="17"/>
      <c r="VTW15" s="17"/>
      <c r="VTX15" s="17"/>
      <c r="VTY15" s="16"/>
      <c r="VTZ15" s="17"/>
      <c r="VUA15" s="17"/>
      <c r="VUB15" s="17"/>
      <c r="VUC15" s="16"/>
      <c r="VUD15" s="17"/>
      <c r="VUE15" s="17"/>
      <c r="VUF15" s="17"/>
      <c r="VUG15" s="16"/>
      <c r="VUH15" s="17"/>
      <c r="VUI15" s="17"/>
      <c r="VUJ15" s="17"/>
      <c r="VUK15" s="16"/>
      <c r="VUL15" s="17"/>
      <c r="VUM15" s="17"/>
      <c r="VUN15" s="17"/>
      <c r="VUO15" s="16"/>
      <c r="VUP15" s="17"/>
      <c r="VUQ15" s="17"/>
      <c r="VUR15" s="17"/>
      <c r="VUS15" s="16"/>
      <c r="VUT15" s="17"/>
      <c r="VUU15" s="17"/>
      <c r="VUV15" s="17"/>
      <c r="VUW15" s="16"/>
      <c r="VUX15" s="17"/>
      <c r="VUY15" s="17"/>
      <c r="VUZ15" s="17"/>
      <c r="VVA15" s="16"/>
      <c r="VVB15" s="17"/>
      <c r="VVC15" s="17"/>
      <c r="VVD15" s="17"/>
      <c r="VVE15" s="16"/>
      <c r="VVF15" s="17"/>
      <c r="VVG15" s="17"/>
      <c r="VVH15" s="17"/>
      <c r="VVI15" s="16"/>
      <c r="VVJ15" s="17"/>
      <c r="VVK15" s="17"/>
      <c r="VVL15" s="17"/>
      <c r="VVM15" s="16"/>
      <c r="VVN15" s="17"/>
      <c r="VVO15" s="17"/>
      <c r="VVP15" s="17"/>
      <c r="VVQ15" s="16"/>
      <c r="VVR15" s="17"/>
      <c r="VVS15" s="17"/>
      <c r="VVT15" s="17"/>
      <c r="VVU15" s="16"/>
      <c r="VVV15" s="17"/>
      <c r="VVW15" s="17"/>
      <c r="VVX15" s="17"/>
      <c r="VVY15" s="16"/>
      <c r="VVZ15" s="17"/>
      <c r="VWA15" s="17"/>
      <c r="VWB15" s="17"/>
      <c r="VWC15" s="16"/>
      <c r="VWD15" s="17"/>
      <c r="VWE15" s="17"/>
      <c r="VWF15" s="17"/>
      <c r="VWG15" s="16"/>
      <c r="VWH15" s="17"/>
      <c r="VWI15" s="17"/>
      <c r="VWJ15" s="17"/>
      <c r="VWK15" s="16"/>
      <c r="VWL15" s="17"/>
      <c r="VWM15" s="17"/>
      <c r="VWN15" s="17"/>
      <c r="VWO15" s="16"/>
      <c r="VWP15" s="17"/>
      <c r="VWQ15" s="17"/>
      <c r="VWR15" s="17"/>
      <c r="VWS15" s="16"/>
      <c r="VWT15" s="17"/>
      <c r="VWU15" s="17"/>
      <c r="VWV15" s="17"/>
      <c r="VWW15" s="16"/>
      <c r="VWX15" s="17"/>
      <c r="VWY15" s="17"/>
      <c r="VWZ15" s="17"/>
      <c r="VXA15" s="16"/>
      <c r="VXB15" s="17"/>
      <c r="VXC15" s="17"/>
      <c r="VXD15" s="17"/>
      <c r="VXE15" s="16"/>
      <c r="VXF15" s="17"/>
      <c r="VXG15" s="17"/>
      <c r="VXH15" s="17"/>
      <c r="VXI15" s="16"/>
      <c r="VXJ15" s="17"/>
      <c r="VXK15" s="17"/>
      <c r="VXL15" s="17"/>
      <c r="VXM15" s="16"/>
      <c r="VXN15" s="17"/>
      <c r="VXO15" s="17"/>
      <c r="VXP15" s="17"/>
      <c r="VXQ15" s="16"/>
      <c r="VXR15" s="17"/>
      <c r="VXS15" s="17"/>
      <c r="VXT15" s="17"/>
      <c r="VXU15" s="16"/>
      <c r="VXV15" s="17"/>
      <c r="VXW15" s="17"/>
      <c r="VXX15" s="17"/>
      <c r="VXY15" s="16"/>
      <c r="VXZ15" s="17"/>
      <c r="VYA15" s="17"/>
      <c r="VYB15" s="17"/>
      <c r="VYC15" s="16"/>
      <c r="VYD15" s="17"/>
      <c r="VYE15" s="17"/>
      <c r="VYF15" s="17"/>
      <c r="VYG15" s="16"/>
      <c r="VYH15" s="17"/>
      <c r="VYI15" s="17"/>
      <c r="VYJ15" s="17"/>
      <c r="VYK15" s="16"/>
      <c r="VYL15" s="17"/>
      <c r="VYM15" s="17"/>
      <c r="VYN15" s="17"/>
      <c r="VYO15" s="16"/>
      <c r="VYP15" s="17"/>
      <c r="VYQ15" s="17"/>
      <c r="VYR15" s="17"/>
      <c r="VYS15" s="16"/>
      <c r="VYT15" s="17"/>
      <c r="VYU15" s="17"/>
      <c r="VYV15" s="17"/>
      <c r="VYW15" s="16"/>
      <c r="VYX15" s="17"/>
      <c r="VYY15" s="17"/>
      <c r="VYZ15" s="17"/>
      <c r="VZA15" s="16"/>
      <c r="VZB15" s="17"/>
      <c r="VZC15" s="17"/>
      <c r="VZD15" s="17"/>
      <c r="VZE15" s="16"/>
      <c r="VZF15" s="17"/>
      <c r="VZG15" s="17"/>
      <c r="VZH15" s="17"/>
      <c r="VZI15" s="16"/>
      <c r="VZJ15" s="17"/>
      <c r="VZK15" s="17"/>
      <c r="VZL15" s="17"/>
      <c r="VZM15" s="16"/>
      <c r="VZN15" s="17"/>
      <c r="VZO15" s="17"/>
      <c r="VZP15" s="17"/>
      <c r="VZQ15" s="16"/>
      <c r="VZR15" s="17"/>
      <c r="VZS15" s="17"/>
      <c r="VZT15" s="17"/>
      <c r="VZU15" s="16"/>
      <c r="VZV15" s="17"/>
      <c r="VZW15" s="17"/>
      <c r="VZX15" s="17"/>
      <c r="VZY15" s="16"/>
      <c r="VZZ15" s="17"/>
      <c r="WAA15" s="17"/>
      <c r="WAB15" s="17"/>
      <c r="WAC15" s="16"/>
      <c r="WAD15" s="17"/>
      <c r="WAE15" s="17"/>
      <c r="WAF15" s="17"/>
      <c r="WAG15" s="16"/>
      <c r="WAH15" s="17"/>
      <c r="WAI15" s="17"/>
      <c r="WAJ15" s="17"/>
      <c r="WAK15" s="16"/>
      <c r="WAL15" s="17"/>
      <c r="WAM15" s="17"/>
      <c r="WAN15" s="17"/>
      <c r="WAO15" s="16"/>
      <c r="WAP15" s="17"/>
      <c r="WAQ15" s="17"/>
      <c r="WAR15" s="17"/>
      <c r="WAS15" s="16"/>
      <c r="WAT15" s="17"/>
      <c r="WAU15" s="17"/>
      <c r="WAV15" s="17"/>
      <c r="WAW15" s="16"/>
      <c r="WAX15" s="17"/>
      <c r="WAY15" s="17"/>
      <c r="WAZ15" s="17"/>
      <c r="WBA15" s="16"/>
      <c r="WBB15" s="17"/>
      <c r="WBC15" s="17"/>
      <c r="WBD15" s="17"/>
      <c r="WBE15" s="16"/>
      <c r="WBF15" s="17"/>
      <c r="WBG15" s="17"/>
      <c r="WBH15" s="17"/>
      <c r="WBI15" s="16"/>
      <c r="WBJ15" s="17"/>
      <c r="WBK15" s="17"/>
      <c r="WBL15" s="17"/>
      <c r="WBM15" s="16"/>
      <c r="WBN15" s="17"/>
      <c r="WBO15" s="17"/>
      <c r="WBP15" s="17"/>
      <c r="WBQ15" s="16"/>
      <c r="WBR15" s="17"/>
      <c r="WBS15" s="17"/>
      <c r="WBT15" s="17"/>
      <c r="WBU15" s="16"/>
      <c r="WBV15" s="17"/>
      <c r="WBW15" s="17"/>
      <c r="WBX15" s="17"/>
      <c r="WBY15" s="16"/>
      <c r="WBZ15" s="17"/>
      <c r="WCA15" s="17"/>
      <c r="WCB15" s="17"/>
      <c r="WCC15" s="16"/>
      <c r="WCD15" s="17"/>
      <c r="WCE15" s="17"/>
      <c r="WCF15" s="17"/>
      <c r="WCG15" s="16"/>
      <c r="WCH15" s="17"/>
      <c r="WCI15" s="17"/>
      <c r="WCJ15" s="17"/>
      <c r="WCK15" s="16"/>
      <c r="WCL15" s="17"/>
      <c r="WCM15" s="17"/>
      <c r="WCN15" s="17"/>
      <c r="WCO15" s="16"/>
      <c r="WCP15" s="17"/>
      <c r="WCQ15" s="17"/>
      <c r="WCR15" s="17"/>
      <c r="WCS15" s="16"/>
      <c r="WCT15" s="17"/>
      <c r="WCU15" s="17"/>
      <c r="WCV15" s="17"/>
      <c r="WCW15" s="16"/>
      <c r="WCX15" s="17"/>
      <c r="WCY15" s="17"/>
      <c r="WCZ15" s="17"/>
      <c r="WDA15" s="16"/>
      <c r="WDB15" s="17"/>
      <c r="WDC15" s="17"/>
      <c r="WDD15" s="17"/>
      <c r="WDE15" s="16"/>
      <c r="WDF15" s="17"/>
      <c r="WDG15" s="17"/>
      <c r="WDH15" s="17"/>
      <c r="WDI15" s="16"/>
      <c r="WDJ15" s="17"/>
      <c r="WDK15" s="17"/>
      <c r="WDL15" s="17"/>
      <c r="WDM15" s="16"/>
      <c r="WDN15" s="17"/>
      <c r="WDO15" s="17"/>
      <c r="WDP15" s="17"/>
      <c r="WDQ15" s="16"/>
      <c r="WDR15" s="17"/>
      <c r="WDS15" s="17"/>
      <c r="WDT15" s="17"/>
      <c r="WDU15" s="16"/>
      <c r="WDV15" s="17"/>
      <c r="WDW15" s="17"/>
      <c r="WDX15" s="17"/>
      <c r="WDY15" s="16"/>
      <c r="WDZ15" s="17"/>
      <c r="WEA15" s="17"/>
      <c r="WEB15" s="17"/>
      <c r="WEC15" s="16"/>
      <c r="WED15" s="17"/>
      <c r="WEE15" s="17"/>
      <c r="WEF15" s="17"/>
      <c r="WEG15" s="16"/>
      <c r="WEH15" s="17"/>
      <c r="WEI15" s="17"/>
      <c r="WEJ15" s="17"/>
      <c r="WEK15" s="16"/>
      <c r="WEL15" s="17"/>
      <c r="WEM15" s="17"/>
      <c r="WEN15" s="17"/>
      <c r="WEO15" s="16"/>
      <c r="WEP15" s="17"/>
      <c r="WEQ15" s="17"/>
      <c r="WER15" s="17"/>
      <c r="WES15" s="16"/>
      <c r="WET15" s="17"/>
      <c r="WEU15" s="17"/>
      <c r="WEV15" s="17"/>
      <c r="WEW15" s="16"/>
      <c r="WEX15" s="17"/>
      <c r="WEY15" s="17"/>
      <c r="WEZ15" s="17"/>
      <c r="WFA15" s="16"/>
      <c r="WFB15" s="17"/>
      <c r="WFC15" s="17"/>
      <c r="WFD15" s="17"/>
      <c r="WFE15" s="16"/>
      <c r="WFF15" s="17"/>
      <c r="WFG15" s="17"/>
      <c r="WFH15" s="17"/>
      <c r="WFI15" s="16"/>
      <c r="WFJ15" s="17"/>
      <c r="WFK15" s="17"/>
      <c r="WFL15" s="17"/>
      <c r="WFM15" s="16"/>
      <c r="WFN15" s="17"/>
      <c r="WFO15" s="17"/>
      <c r="WFP15" s="17"/>
      <c r="WFQ15" s="16"/>
      <c r="WFR15" s="17"/>
      <c r="WFS15" s="17"/>
      <c r="WFT15" s="17"/>
      <c r="WFU15" s="16"/>
      <c r="WFV15" s="17"/>
      <c r="WFW15" s="17"/>
      <c r="WFX15" s="17"/>
      <c r="WFY15" s="16"/>
      <c r="WFZ15" s="17"/>
      <c r="WGA15" s="17"/>
      <c r="WGB15" s="17"/>
      <c r="WGC15" s="16"/>
      <c r="WGD15" s="17"/>
      <c r="WGE15" s="17"/>
      <c r="WGF15" s="17"/>
      <c r="WGG15" s="16"/>
      <c r="WGH15" s="17"/>
      <c r="WGI15" s="17"/>
      <c r="WGJ15" s="17"/>
      <c r="WGK15" s="16"/>
      <c r="WGL15" s="17"/>
      <c r="WGM15" s="17"/>
      <c r="WGN15" s="17"/>
      <c r="WGO15" s="16"/>
      <c r="WGP15" s="17"/>
      <c r="WGQ15" s="17"/>
      <c r="WGR15" s="17"/>
      <c r="WGS15" s="16"/>
      <c r="WGT15" s="17"/>
      <c r="WGU15" s="17"/>
      <c r="WGV15" s="17"/>
      <c r="WGW15" s="16"/>
      <c r="WGX15" s="17"/>
      <c r="WGY15" s="17"/>
      <c r="WGZ15" s="17"/>
      <c r="WHA15" s="16"/>
      <c r="WHB15" s="17"/>
      <c r="WHC15" s="17"/>
      <c r="WHD15" s="17"/>
      <c r="WHE15" s="16"/>
      <c r="WHF15" s="17"/>
      <c r="WHG15" s="17"/>
      <c r="WHH15" s="17"/>
      <c r="WHI15" s="16"/>
      <c r="WHJ15" s="17"/>
      <c r="WHK15" s="17"/>
      <c r="WHL15" s="17"/>
      <c r="WHM15" s="16"/>
      <c r="WHN15" s="17"/>
      <c r="WHO15" s="17"/>
      <c r="WHP15" s="17"/>
      <c r="WHQ15" s="16"/>
      <c r="WHR15" s="17"/>
      <c r="WHS15" s="17"/>
      <c r="WHT15" s="17"/>
      <c r="WHU15" s="16"/>
      <c r="WHV15" s="17"/>
      <c r="WHW15" s="17"/>
      <c r="WHX15" s="17"/>
      <c r="WHY15" s="16"/>
      <c r="WHZ15" s="17"/>
      <c r="WIA15" s="17"/>
      <c r="WIB15" s="17"/>
      <c r="WIC15" s="16"/>
      <c r="WID15" s="17"/>
      <c r="WIE15" s="17"/>
      <c r="WIF15" s="17"/>
      <c r="WIG15" s="16"/>
      <c r="WIH15" s="17"/>
      <c r="WII15" s="17"/>
      <c r="WIJ15" s="17"/>
      <c r="WIK15" s="16"/>
      <c r="WIL15" s="17"/>
      <c r="WIM15" s="17"/>
      <c r="WIN15" s="17"/>
      <c r="WIO15" s="16"/>
      <c r="WIP15" s="17"/>
      <c r="WIQ15" s="17"/>
      <c r="WIR15" s="17"/>
      <c r="WIS15" s="16"/>
      <c r="WIT15" s="17"/>
      <c r="WIU15" s="17"/>
      <c r="WIV15" s="17"/>
      <c r="WIW15" s="16"/>
      <c r="WIX15" s="17"/>
      <c r="WIY15" s="17"/>
      <c r="WIZ15" s="17"/>
      <c r="WJA15" s="16"/>
      <c r="WJB15" s="17"/>
      <c r="WJC15" s="17"/>
      <c r="WJD15" s="17"/>
      <c r="WJE15" s="16"/>
      <c r="WJF15" s="17"/>
      <c r="WJG15" s="17"/>
      <c r="WJH15" s="17"/>
      <c r="WJI15" s="16"/>
      <c r="WJJ15" s="17"/>
      <c r="WJK15" s="17"/>
      <c r="WJL15" s="17"/>
      <c r="WJM15" s="16"/>
      <c r="WJN15" s="17"/>
      <c r="WJO15" s="17"/>
      <c r="WJP15" s="17"/>
      <c r="WJQ15" s="16"/>
      <c r="WJR15" s="17"/>
      <c r="WJS15" s="17"/>
      <c r="WJT15" s="17"/>
      <c r="WJU15" s="16"/>
      <c r="WJV15" s="17"/>
      <c r="WJW15" s="17"/>
      <c r="WJX15" s="17"/>
      <c r="WJY15" s="16"/>
      <c r="WJZ15" s="17"/>
      <c r="WKA15" s="17"/>
      <c r="WKB15" s="17"/>
      <c r="WKC15" s="16"/>
      <c r="WKD15" s="17"/>
      <c r="WKE15" s="17"/>
      <c r="WKF15" s="17"/>
      <c r="WKG15" s="16"/>
      <c r="WKH15" s="17"/>
      <c r="WKI15" s="17"/>
      <c r="WKJ15" s="17"/>
      <c r="WKK15" s="16"/>
      <c r="WKL15" s="17"/>
      <c r="WKM15" s="17"/>
      <c r="WKN15" s="17"/>
      <c r="WKO15" s="16"/>
      <c r="WKP15" s="17"/>
      <c r="WKQ15" s="17"/>
      <c r="WKR15" s="17"/>
      <c r="WKS15" s="16"/>
      <c r="WKT15" s="17"/>
      <c r="WKU15" s="17"/>
      <c r="WKV15" s="17"/>
      <c r="WKW15" s="16"/>
      <c r="WKX15" s="17"/>
      <c r="WKY15" s="17"/>
      <c r="WKZ15" s="17"/>
      <c r="WLA15" s="16"/>
      <c r="WLB15" s="17"/>
      <c r="WLC15" s="17"/>
      <c r="WLD15" s="17"/>
      <c r="WLE15" s="16"/>
      <c r="WLF15" s="17"/>
      <c r="WLG15" s="17"/>
      <c r="WLH15" s="17"/>
      <c r="WLI15" s="16"/>
      <c r="WLJ15" s="17"/>
      <c r="WLK15" s="17"/>
      <c r="WLL15" s="17"/>
      <c r="WLM15" s="16"/>
      <c r="WLN15" s="17"/>
      <c r="WLO15" s="17"/>
      <c r="WLP15" s="17"/>
      <c r="WLQ15" s="16"/>
      <c r="WLR15" s="17"/>
      <c r="WLS15" s="17"/>
      <c r="WLT15" s="17"/>
      <c r="WLU15" s="16"/>
      <c r="WLV15" s="17"/>
      <c r="WLW15" s="17"/>
      <c r="WLX15" s="17"/>
      <c r="WLY15" s="16"/>
      <c r="WLZ15" s="17"/>
      <c r="WMA15" s="17"/>
      <c r="WMB15" s="17"/>
      <c r="WMC15" s="16"/>
      <c r="WMD15" s="17"/>
      <c r="WME15" s="17"/>
      <c r="WMF15" s="17"/>
      <c r="WMG15" s="16"/>
      <c r="WMH15" s="17"/>
      <c r="WMI15" s="17"/>
      <c r="WMJ15" s="17"/>
      <c r="WMK15" s="16"/>
      <c r="WML15" s="17"/>
      <c r="WMM15" s="17"/>
      <c r="WMN15" s="17"/>
      <c r="WMO15" s="16"/>
      <c r="WMP15" s="17"/>
      <c r="WMQ15" s="17"/>
      <c r="WMR15" s="17"/>
      <c r="WMS15" s="16"/>
      <c r="WMT15" s="17"/>
      <c r="WMU15" s="17"/>
      <c r="WMV15" s="17"/>
      <c r="WMW15" s="16"/>
      <c r="WMX15" s="17"/>
      <c r="WMY15" s="17"/>
      <c r="WMZ15" s="17"/>
      <c r="WNA15" s="16"/>
      <c r="WNB15" s="17"/>
      <c r="WNC15" s="17"/>
      <c r="WND15" s="17"/>
      <c r="WNE15" s="16"/>
      <c r="WNF15" s="17"/>
      <c r="WNG15" s="17"/>
      <c r="WNH15" s="17"/>
      <c r="WNI15" s="16"/>
      <c r="WNJ15" s="17"/>
      <c r="WNK15" s="17"/>
      <c r="WNL15" s="17"/>
      <c r="WNM15" s="16"/>
      <c r="WNN15" s="17"/>
      <c r="WNO15" s="17"/>
      <c r="WNP15" s="17"/>
      <c r="WNQ15" s="16"/>
      <c r="WNR15" s="17"/>
      <c r="WNS15" s="17"/>
      <c r="WNT15" s="17"/>
      <c r="WNU15" s="16"/>
      <c r="WNV15" s="17"/>
      <c r="WNW15" s="17"/>
      <c r="WNX15" s="17"/>
      <c r="WNY15" s="16"/>
      <c r="WNZ15" s="17"/>
      <c r="WOA15" s="17"/>
      <c r="WOB15" s="17"/>
      <c r="WOC15" s="16"/>
      <c r="WOD15" s="17"/>
      <c r="WOE15" s="17"/>
      <c r="WOF15" s="17"/>
      <c r="WOG15" s="16"/>
      <c r="WOH15" s="17"/>
      <c r="WOI15" s="17"/>
      <c r="WOJ15" s="17"/>
      <c r="WOK15" s="16"/>
      <c r="WOL15" s="17"/>
      <c r="WOM15" s="17"/>
      <c r="WON15" s="17"/>
      <c r="WOO15" s="16"/>
      <c r="WOP15" s="17"/>
      <c r="WOQ15" s="17"/>
      <c r="WOR15" s="17"/>
      <c r="WOS15" s="16"/>
      <c r="WOT15" s="17"/>
      <c r="WOU15" s="17"/>
      <c r="WOV15" s="17"/>
      <c r="WOW15" s="16"/>
      <c r="WOX15" s="17"/>
      <c r="WOY15" s="17"/>
      <c r="WOZ15" s="17"/>
      <c r="WPA15" s="16"/>
      <c r="WPB15" s="17"/>
      <c r="WPC15" s="17"/>
      <c r="WPD15" s="17"/>
      <c r="WPE15" s="16"/>
      <c r="WPF15" s="17"/>
      <c r="WPG15" s="17"/>
      <c r="WPH15" s="17"/>
      <c r="WPI15" s="16"/>
      <c r="WPJ15" s="17"/>
      <c r="WPK15" s="17"/>
      <c r="WPL15" s="17"/>
      <c r="WPM15" s="16"/>
      <c r="WPN15" s="17"/>
      <c r="WPO15" s="17"/>
      <c r="WPP15" s="17"/>
      <c r="WPQ15" s="16"/>
      <c r="WPR15" s="17"/>
      <c r="WPS15" s="17"/>
      <c r="WPT15" s="17"/>
      <c r="WPU15" s="16"/>
      <c r="WPV15" s="17"/>
      <c r="WPW15" s="17"/>
      <c r="WPX15" s="17"/>
      <c r="WPY15" s="16"/>
      <c r="WPZ15" s="17"/>
      <c r="WQA15" s="17"/>
      <c r="WQB15" s="17"/>
      <c r="WQC15" s="16"/>
      <c r="WQD15" s="17"/>
      <c r="WQE15" s="17"/>
      <c r="WQF15" s="17"/>
      <c r="WQG15" s="16"/>
      <c r="WQH15" s="17"/>
      <c r="WQI15" s="17"/>
      <c r="WQJ15" s="17"/>
      <c r="WQK15" s="16"/>
      <c r="WQL15" s="17"/>
      <c r="WQM15" s="17"/>
      <c r="WQN15" s="17"/>
      <c r="WQO15" s="16"/>
      <c r="WQP15" s="17"/>
      <c r="WQQ15" s="17"/>
      <c r="WQR15" s="17"/>
      <c r="WQS15" s="16"/>
      <c r="WQT15" s="17"/>
      <c r="WQU15" s="17"/>
      <c r="WQV15" s="17"/>
      <c r="WQW15" s="16"/>
      <c r="WQX15" s="17"/>
      <c r="WQY15" s="17"/>
      <c r="WQZ15" s="17"/>
      <c r="WRA15" s="16"/>
      <c r="WRB15" s="17"/>
      <c r="WRC15" s="17"/>
      <c r="WRD15" s="17"/>
      <c r="WRE15" s="16"/>
      <c r="WRF15" s="17"/>
      <c r="WRG15" s="17"/>
      <c r="WRH15" s="17"/>
      <c r="WRI15" s="16"/>
      <c r="WRJ15" s="17"/>
      <c r="WRK15" s="17"/>
      <c r="WRL15" s="17"/>
      <c r="WRM15" s="16"/>
      <c r="WRN15" s="17"/>
      <c r="WRO15" s="17"/>
      <c r="WRP15" s="17"/>
      <c r="WRQ15" s="16"/>
      <c r="WRR15" s="17"/>
      <c r="WRS15" s="17"/>
      <c r="WRT15" s="17"/>
      <c r="WRU15" s="16"/>
      <c r="WRV15" s="17"/>
      <c r="WRW15" s="17"/>
      <c r="WRX15" s="17"/>
      <c r="WRY15" s="16"/>
      <c r="WRZ15" s="17"/>
      <c r="WSA15" s="17"/>
      <c r="WSB15" s="17"/>
      <c r="WSC15" s="16"/>
      <c r="WSD15" s="17"/>
      <c r="WSE15" s="17"/>
      <c r="WSF15" s="17"/>
      <c r="WSG15" s="16"/>
      <c r="WSH15" s="17"/>
      <c r="WSI15" s="17"/>
      <c r="WSJ15" s="17"/>
      <c r="WSK15" s="16"/>
      <c r="WSL15" s="17"/>
      <c r="WSM15" s="17"/>
      <c r="WSN15" s="17"/>
      <c r="WSO15" s="16"/>
      <c r="WSP15" s="17"/>
      <c r="WSQ15" s="17"/>
      <c r="WSR15" s="17"/>
      <c r="WSS15" s="16"/>
      <c r="WST15" s="17"/>
      <c r="WSU15" s="17"/>
      <c r="WSV15" s="17"/>
      <c r="WSW15" s="16"/>
      <c r="WSX15" s="17"/>
      <c r="WSY15" s="17"/>
      <c r="WSZ15" s="17"/>
      <c r="WTA15" s="16"/>
      <c r="WTB15" s="17"/>
      <c r="WTC15" s="17"/>
      <c r="WTD15" s="17"/>
      <c r="WTE15" s="16"/>
      <c r="WTF15" s="17"/>
      <c r="WTG15" s="17"/>
      <c r="WTH15" s="17"/>
      <c r="WTI15" s="16"/>
      <c r="WTJ15" s="17"/>
      <c r="WTK15" s="17"/>
      <c r="WTL15" s="17"/>
      <c r="WTM15" s="16"/>
      <c r="WTN15" s="17"/>
      <c r="WTO15" s="17"/>
      <c r="WTP15" s="17"/>
      <c r="WTQ15" s="16"/>
      <c r="WTR15" s="17"/>
      <c r="WTS15" s="17"/>
      <c r="WTT15" s="17"/>
      <c r="WTU15" s="16"/>
      <c r="WTV15" s="17"/>
      <c r="WTW15" s="17"/>
      <c r="WTX15" s="17"/>
      <c r="WTY15" s="16"/>
      <c r="WTZ15" s="17"/>
      <c r="WUA15" s="17"/>
      <c r="WUB15" s="17"/>
      <c r="WUC15" s="16"/>
      <c r="WUD15" s="17"/>
      <c r="WUE15" s="17"/>
      <c r="WUF15" s="17"/>
      <c r="WUG15" s="16"/>
      <c r="WUH15" s="17"/>
      <c r="WUI15" s="17"/>
      <c r="WUJ15" s="17"/>
      <c r="WUK15" s="16"/>
      <c r="WUL15" s="17"/>
      <c r="WUM15" s="17"/>
      <c r="WUN15" s="17"/>
      <c r="WUO15" s="16"/>
      <c r="WUP15" s="17"/>
      <c r="WUQ15" s="17"/>
      <c r="WUR15" s="17"/>
      <c r="WUS15" s="16"/>
      <c r="WUT15" s="17"/>
      <c r="WUU15" s="17"/>
      <c r="WUV15" s="17"/>
      <c r="WUW15" s="16"/>
      <c r="WUX15" s="17"/>
      <c r="WUY15" s="17"/>
      <c r="WUZ15" s="17"/>
      <c r="WVA15" s="16"/>
      <c r="WVB15" s="17"/>
      <c r="WVC15" s="17"/>
      <c r="WVD15" s="17"/>
      <c r="WVE15" s="16"/>
      <c r="WVF15" s="17"/>
      <c r="WVG15" s="17"/>
      <c r="WVH15" s="17"/>
      <c r="WVI15" s="16"/>
      <c r="WVJ15" s="17"/>
      <c r="WVK15" s="17"/>
      <c r="WVL15" s="17"/>
      <c r="WVM15" s="16"/>
      <c r="WVN15" s="17"/>
      <c r="WVO15" s="17"/>
      <c r="WVP15" s="17"/>
      <c r="WVQ15" s="16"/>
      <c r="WVR15" s="17"/>
      <c r="WVS15" s="17"/>
      <c r="WVT15" s="17"/>
      <c r="WVU15" s="16"/>
      <c r="WVV15" s="17"/>
      <c r="WVW15" s="17"/>
      <c r="WVX15" s="17"/>
      <c r="WVY15" s="16"/>
      <c r="WVZ15" s="17"/>
      <c r="WWA15" s="17"/>
      <c r="WWB15" s="17"/>
      <c r="WWC15" s="16"/>
      <c r="WWD15" s="17"/>
      <c r="WWE15" s="17"/>
      <c r="WWF15" s="17"/>
      <c r="WWG15" s="16"/>
      <c r="WWH15" s="17"/>
      <c r="WWI15" s="17"/>
      <c r="WWJ15" s="17"/>
      <c r="WWK15" s="16"/>
      <c r="WWL15" s="17"/>
      <c r="WWM15" s="17"/>
      <c r="WWN15" s="17"/>
      <c r="WWO15" s="16"/>
      <c r="WWP15" s="17"/>
      <c r="WWQ15" s="17"/>
      <c r="WWR15" s="17"/>
      <c r="WWS15" s="16"/>
      <c r="WWT15" s="17"/>
      <c r="WWU15" s="17"/>
      <c r="WWV15" s="17"/>
      <c r="WWW15" s="16"/>
      <c r="WWX15" s="17"/>
      <c r="WWY15" s="17"/>
      <c r="WWZ15" s="17"/>
      <c r="WXA15" s="16"/>
      <c r="WXB15" s="17"/>
      <c r="WXC15" s="17"/>
      <c r="WXD15" s="17"/>
      <c r="WXE15" s="16"/>
      <c r="WXF15" s="17"/>
      <c r="WXG15" s="17"/>
      <c r="WXH15" s="17"/>
      <c r="WXI15" s="16"/>
      <c r="WXJ15" s="17"/>
      <c r="WXK15" s="17"/>
      <c r="WXL15" s="17"/>
      <c r="WXM15" s="16"/>
      <c r="WXN15" s="17"/>
      <c r="WXO15" s="17"/>
      <c r="WXP15" s="17"/>
      <c r="WXQ15" s="16"/>
      <c r="WXR15" s="17"/>
      <c r="WXS15" s="17"/>
      <c r="WXT15" s="17"/>
      <c r="WXU15" s="16"/>
      <c r="WXV15" s="17"/>
      <c r="WXW15" s="17"/>
      <c r="WXX15" s="17"/>
      <c r="WXY15" s="16"/>
      <c r="WXZ15" s="17"/>
      <c r="WYA15" s="17"/>
      <c r="WYB15" s="17"/>
      <c r="WYC15" s="16"/>
      <c r="WYD15" s="17"/>
      <c r="WYE15" s="17"/>
      <c r="WYF15" s="17"/>
      <c r="WYG15" s="16"/>
      <c r="WYH15" s="17"/>
      <c r="WYI15" s="17"/>
      <c r="WYJ15" s="17"/>
      <c r="WYK15" s="16"/>
      <c r="WYL15" s="17"/>
      <c r="WYM15" s="17"/>
      <c r="WYN15" s="17"/>
      <c r="WYO15" s="16"/>
      <c r="WYP15" s="17"/>
      <c r="WYQ15" s="17"/>
      <c r="WYR15" s="17"/>
      <c r="WYS15" s="16"/>
      <c r="WYT15" s="17"/>
      <c r="WYU15" s="17"/>
      <c r="WYV15" s="17"/>
      <c r="WYW15" s="16"/>
      <c r="WYX15" s="17"/>
      <c r="WYY15" s="17"/>
      <c r="WYZ15" s="17"/>
      <c r="WZA15" s="16"/>
      <c r="WZB15" s="17"/>
      <c r="WZC15" s="17"/>
      <c r="WZD15" s="17"/>
      <c r="WZE15" s="16"/>
      <c r="WZF15" s="17"/>
      <c r="WZG15" s="17"/>
      <c r="WZH15" s="17"/>
      <c r="WZI15" s="16"/>
      <c r="WZJ15" s="17"/>
      <c r="WZK15" s="17"/>
      <c r="WZL15" s="17"/>
      <c r="WZM15" s="16"/>
      <c r="WZN15" s="17"/>
      <c r="WZO15" s="17"/>
      <c r="WZP15" s="17"/>
      <c r="WZQ15" s="16"/>
      <c r="WZR15" s="17"/>
      <c r="WZS15" s="17"/>
      <c r="WZT15" s="17"/>
      <c r="WZU15" s="16"/>
      <c r="WZV15" s="17"/>
      <c r="WZW15" s="17"/>
      <c r="WZX15" s="17"/>
      <c r="WZY15" s="16"/>
      <c r="WZZ15" s="17"/>
      <c r="XAA15" s="17"/>
      <c r="XAB15" s="17"/>
      <c r="XAC15" s="16"/>
      <c r="XAD15" s="17"/>
      <c r="XAE15" s="17"/>
      <c r="XAF15" s="17"/>
      <c r="XAG15" s="16"/>
      <c r="XAH15" s="17"/>
      <c r="XAI15" s="17"/>
      <c r="XAJ15" s="17"/>
      <c r="XAK15" s="16"/>
      <c r="XAL15" s="17"/>
      <c r="XAM15" s="17"/>
      <c r="XAN15" s="17"/>
      <c r="XAO15" s="16"/>
      <c r="XAP15" s="17"/>
      <c r="XAQ15" s="17"/>
      <c r="XAR15" s="17"/>
      <c r="XAS15" s="16"/>
      <c r="XAT15" s="17"/>
      <c r="XAU15" s="17"/>
      <c r="XAV15" s="17"/>
      <c r="XAW15" s="16"/>
      <c r="XAX15" s="17"/>
      <c r="XAY15" s="17"/>
      <c r="XAZ15" s="17"/>
      <c r="XBA15" s="16"/>
      <c r="XBB15" s="17"/>
      <c r="XBC15" s="17"/>
      <c r="XBD15" s="17"/>
      <c r="XBE15" s="16"/>
      <c r="XBF15" s="17"/>
      <c r="XBG15" s="17"/>
      <c r="XBH15" s="17"/>
      <c r="XBI15" s="16"/>
      <c r="XBJ15" s="17"/>
      <c r="XBK15" s="17"/>
      <c r="XBL15" s="17"/>
      <c r="XBM15" s="16"/>
      <c r="XBN15" s="17"/>
      <c r="XBO15" s="17"/>
      <c r="XBP15" s="17"/>
      <c r="XBQ15" s="16"/>
      <c r="XBR15" s="17"/>
      <c r="XBS15" s="17"/>
      <c r="XBT15" s="17"/>
      <c r="XBU15" s="16"/>
      <c r="XBV15" s="17"/>
      <c r="XBW15" s="17"/>
      <c r="XBX15" s="17"/>
      <c r="XBY15" s="16"/>
      <c r="XBZ15" s="17"/>
      <c r="XCA15" s="17"/>
      <c r="XCB15" s="17"/>
      <c r="XCC15" s="16"/>
      <c r="XCD15" s="17"/>
      <c r="XCE15" s="17"/>
      <c r="XCF15" s="17"/>
      <c r="XCG15" s="16"/>
      <c r="XCH15" s="17"/>
      <c r="XCI15" s="17"/>
      <c r="XCJ15" s="17"/>
      <c r="XCK15" s="16"/>
      <c r="XCL15" s="17"/>
      <c r="XCM15" s="17"/>
      <c r="XCN15" s="17"/>
      <c r="XCO15" s="16"/>
      <c r="XCP15" s="17"/>
      <c r="XCQ15" s="17"/>
      <c r="XCR15" s="17"/>
      <c r="XCS15" s="16"/>
      <c r="XCT15" s="17"/>
      <c r="XCU15" s="17"/>
      <c r="XCV15" s="17"/>
      <c r="XCW15" s="16"/>
      <c r="XCX15" s="17"/>
      <c r="XCY15" s="17"/>
      <c r="XCZ15" s="17"/>
      <c r="XDA15" s="16"/>
      <c r="XDB15" s="17"/>
      <c r="XDC15" s="17"/>
      <c r="XDD15" s="17"/>
      <c r="XDE15" s="16"/>
      <c r="XDF15" s="17"/>
      <c r="XDG15" s="17"/>
      <c r="XDH15" s="17"/>
      <c r="XDI15" s="16"/>
      <c r="XDJ15" s="17"/>
      <c r="XDK15" s="17"/>
      <c r="XDL15" s="17"/>
      <c r="XDM15" s="16"/>
      <c r="XDN15" s="17"/>
      <c r="XDO15" s="17"/>
      <c r="XDP15" s="17"/>
      <c r="XDQ15" s="16"/>
      <c r="XDR15" s="17"/>
      <c r="XDS15" s="17"/>
      <c r="XDT15" s="17"/>
      <c r="XDU15" s="16"/>
      <c r="XDV15" s="17"/>
      <c r="XDW15" s="17"/>
      <c r="XDX15" s="17"/>
      <c r="XDY15" s="16"/>
      <c r="XDZ15" s="17"/>
      <c r="XEA15" s="17"/>
      <c r="XEB15" s="17"/>
      <c r="XEC15" s="16"/>
      <c r="XED15" s="17"/>
      <c r="XEE15" s="17"/>
      <c r="XEF15" s="17"/>
      <c r="XEG15" s="16"/>
      <c r="XEH15" s="17"/>
      <c r="XEI15" s="17"/>
      <c r="XEJ15" s="17"/>
      <c r="XEK15" s="16"/>
      <c r="XEL15" s="17"/>
      <c r="XEM15" s="17"/>
      <c r="XEN15" s="17"/>
      <c r="XEO15" s="16"/>
      <c r="XEP15" s="17"/>
      <c r="XEQ15" s="17"/>
      <c r="XER15" s="17"/>
      <c r="XES15" s="16"/>
      <c r="XET15" s="17"/>
      <c r="XEU15" s="17"/>
      <c r="XEV15" s="17"/>
      <c r="XEW15" s="16"/>
      <c r="XEX15" s="17"/>
      <c r="XEY15" s="17"/>
      <c r="XEZ15" s="17"/>
      <c r="XFA15" s="16"/>
    </row>
    <row r="16" spans="1:16381" ht="15.75" customHeight="1" x14ac:dyDescent="0.25">
      <c r="A16" s="5">
        <v>-2100</v>
      </c>
      <c r="B16" s="5">
        <v>100</v>
      </c>
      <c r="C16" s="5" t="s">
        <v>2</v>
      </c>
      <c r="D16" s="15" t="s">
        <v>58</v>
      </c>
    </row>
    <row r="17" spans="1:5" ht="15.75" customHeight="1" x14ac:dyDescent="0.25">
      <c r="A17" s="5">
        <v>-2000</v>
      </c>
      <c r="B17" s="5">
        <v>60</v>
      </c>
      <c r="C17" s="5" t="s">
        <v>2</v>
      </c>
      <c r="D17" s="5" t="s">
        <v>36</v>
      </c>
      <c r="E17" s="14" t="s">
        <v>104</v>
      </c>
    </row>
    <row r="18" spans="1:5" ht="15.75" customHeight="1" x14ac:dyDescent="0.25">
      <c r="A18" s="5">
        <v>-1900</v>
      </c>
      <c r="B18" s="5">
        <v>40</v>
      </c>
      <c r="C18" s="5" t="s">
        <v>68</v>
      </c>
      <c r="D18" s="15" t="s">
        <v>69</v>
      </c>
    </row>
    <row r="19" spans="1:5" ht="15.75" customHeight="1" x14ac:dyDescent="0.25">
      <c r="A19" s="5">
        <v>-1800</v>
      </c>
      <c r="B19" s="5">
        <v>60</v>
      </c>
      <c r="C19" s="5" t="s">
        <v>12</v>
      </c>
      <c r="D19" s="15" t="s">
        <v>69</v>
      </c>
    </row>
    <row r="20" spans="1:5" ht="15.75" customHeight="1" x14ac:dyDescent="0.25">
      <c r="A20" s="5">
        <v>-1750</v>
      </c>
      <c r="B20" s="5">
        <v>65</v>
      </c>
      <c r="C20" s="5" t="s">
        <v>0</v>
      </c>
      <c r="D20" s="5" t="s">
        <v>36</v>
      </c>
      <c r="E20" s="14" t="s">
        <v>105</v>
      </c>
    </row>
    <row r="21" spans="1:5" ht="15.75" customHeight="1" x14ac:dyDescent="0.25">
      <c r="A21" s="5">
        <v>-1700</v>
      </c>
      <c r="B21" s="5">
        <v>60</v>
      </c>
      <c r="C21" s="5" t="s">
        <v>0</v>
      </c>
      <c r="D21" s="17" t="s">
        <v>70</v>
      </c>
    </row>
    <row r="22" spans="1:5" ht="15.75" customHeight="1" x14ac:dyDescent="0.25">
      <c r="A22" s="16">
        <v>-1600</v>
      </c>
      <c r="B22" s="15">
        <v>75</v>
      </c>
      <c r="C22" s="17" t="s">
        <v>145</v>
      </c>
      <c r="D22" s="17" t="s">
        <v>73</v>
      </c>
    </row>
    <row r="23" spans="1:5" ht="15.75" customHeight="1" x14ac:dyDescent="0.25">
      <c r="A23" s="11">
        <v>-1500</v>
      </c>
      <c r="B23" s="11">
        <v>75</v>
      </c>
      <c r="C23" s="11" t="s">
        <v>11</v>
      </c>
      <c r="D23" s="11" t="s">
        <v>36</v>
      </c>
      <c r="E23" s="14" t="s">
        <v>106</v>
      </c>
    </row>
    <row r="24" spans="1:5" ht="15.75" customHeight="1" x14ac:dyDescent="0.25">
      <c r="A24" s="5">
        <v>-1400</v>
      </c>
      <c r="B24" s="5">
        <v>30</v>
      </c>
      <c r="C24" s="5" t="s">
        <v>11</v>
      </c>
      <c r="D24" s="5" t="s">
        <v>53</v>
      </c>
    </row>
    <row r="25" spans="1:5" ht="15.75" customHeight="1" x14ac:dyDescent="0.25">
      <c r="A25" s="16">
        <v>-1360</v>
      </c>
      <c r="B25" s="15">
        <v>80</v>
      </c>
      <c r="C25" s="17" t="s">
        <v>44</v>
      </c>
      <c r="D25" s="17" t="s">
        <v>66</v>
      </c>
    </row>
    <row r="26" spans="1:5" ht="15.75" customHeight="1" x14ac:dyDescent="0.25">
      <c r="A26" s="16">
        <v>-1300</v>
      </c>
      <c r="B26" s="15">
        <v>75</v>
      </c>
      <c r="C26" s="15" t="s">
        <v>75</v>
      </c>
      <c r="D26" s="17" t="s">
        <v>73</v>
      </c>
      <c r="E26" s="21" t="s">
        <v>76</v>
      </c>
    </row>
    <row r="27" spans="1:5" ht="15.75" customHeight="1" x14ac:dyDescent="0.25">
      <c r="A27" s="5">
        <v>-1200</v>
      </c>
      <c r="B27" s="5">
        <v>48</v>
      </c>
      <c r="C27" s="5" t="s">
        <v>86</v>
      </c>
      <c r="D27" s="5" t="s">
        <v>66</v>
      </c>
      <c r="E27" s="14" t="s">
        <v>85</v>
      </c>
    </row>
    <row r="28" spans="1:5" ht="15.75" customHeight="1" x14ac:dyDescent="0.25">
      <c r="A28" s="5">
        <v>-1200</v>
      </c>
      <c r="B28" s="5">
        <v>80</v>
      </c>
      <c r="C28" s="5" t="s">
        <v>0</v>
      </c>
      <c r="D28" s="5" t="s">
        <v>36</v>
      </c>
      <c r="E28" s="14" t="s">
        <v>146</v>
      </c>
    </row>
    <row r="29" spans="1:5" ht="15.75" customHeight="1" x14ac:dyDescent="0.25">
      <c r="A29" s="16">
        <v>-1000</v>
      </c>
      <c r="B29" s="15">
        <v>25</v>
      </c>
      <c r="C29" s="17" t="s">
        <v>78</v>
      </c>
      <c r="D29" s="15" t="s">
        <v>66</v>
      </c>
    </row>
    <row r="30" spans="1:5" ht="15.75" customHeight="1" x14ac:dyDescent="0.25">
      <c r="A30" s="22">
        <v>-1000</v>
      </c>
      <c r="B30" s="15">
        <v>100</v>
      </c>
      <c r="C30" s="15" t="s">
        <v>145</v>
      </c>
      <c r="D30" s="18" t="s">
        <v>69</v>
      </c>
      <c r="E30" s="19" t="s">
        <v>147</v>
      </c>
    </row>
    <row r="31" spans="1:5" ht="15.75" customHeight="1" x14ac:dyDescent="0.25">
      <c r="A31" s="16">
        <v>-800</v>
      </c>
      <c r="B31" s="15">
        <v>50</v>
      </c>
      <c r="C31" s="17" t="s">
        <v>88</v>
      </c>
      <c r="D31" s="15" t="s">
        <v>66</v>
      </c>
      <c r="E31" s="14" t="s">
        <v>87</v>
      </c>
    </row>
    <row r="32" spans="1:5" ht="15.75" customHeight="1" x14ac:dyDescent="0.25">
      <c r="A32" s="5">
        <v>-800</v>
      </c>
      <c r="B32" s="5">
        <v>75</v>
      </c>
      <c r="C32" s="5" t="s">
        <v>46</v>
      </c>
      <c r="D32" s="5" t="s">
        <v>36</v>
      </c>
    </row>
    <row r="33" spans="1:5" ht="15.75" customHeight="1" x14ac:dyDescent="0.25">
      <c r="A33" s="16">
        <v>-700</v>
      </c>
      <c r="B33" s="15">
        <v>120</v>
      </c>
      <c r="C33" s="17" t="s">
        <v>0</v>
      </c>
      <c r="D33" s="15" t="s">
        <v>83</v>
      </c>
    </row>
    <row r="34" spans="1:5" ht="15.75" customHeight="1" x14ac:dyDescent="0.25">
      <c r="A34" s="5">
        <v>-700</v>
      </c>
      <c r="B34" s="5">
        <v>100</v>
      </c>
      <c r="C34" s="5" t="s">
        <v>47</v>
      </c>
      <c r="D34" s="5" t="s">
        <v>36</v>
      </c>
      <c r="E34" s="14" t="s">
        <v>112</v>
      </c>
    </row>
    <row r="35" spans="1:5" ht="15.75" customHeight="1" x14ac:dyDescent="0.25">
      <c r="A35" s="16">
        <v>-650</v>
      </c>
      <c r="B35" s="15">
        <v>120</v>
      </c>
      <c r="C35" s="17" t="s">
        <v>47</v>
      </c>
      <c r="D35" s="17" t="s">
        <v>66</v>
      </c>
    </row>
    <row r="36" spans="1:5" ht="15.75" customHeight="1" x14ac:dyDescent="0.25">
      <c r="A36" s="16">
        <v>-600</v>
      </c>
      <c r="B36" s="15">
        <v>200</v>
      </c>
      <c r="C36" s="17" t="s">
        <v>0</v>
      </c>
      <c r="D36" s="15" t="s">
        <v>83</v>
      </c>
    </row>
    <row r="37" spans="1:5" ht="15.75" customHeight="1" x14ac:dyDescent="0.25">
      <c r="A37" s="5">
        <v>-600</v>
      </c>
      <c r="B37" s="5">
        <v>125</v>
      </c>
      <c r="C37" s="5" t="s">
        <v>0</v>
      </c>
      <c r="D37" s="5" t="s">
        <v>36</v>
      </c>
      <c r="E37" s="14" t="s">
        <v>112</v>
      </c>
    </row>
    <row r="38" spans="1:5" ht="15.75" customHeight="1" x14ac:dyDescent="0.25">
      <c r="A38" s="5">
        <v>-500</v>
      </c>
      <c r="B38" s="5">
        <v>150</v>
      </c>
      <c r="C38" s="5" t="s">
        <v>0</v>
      </c>
      <c r="D38" s="5" t="s">
        <v>36</v>
      </c>
    </row>
    <row r="39" spans="1:5" ht="15.75" customHeight="1" x14ac:dyDescent="0.25">
      <c r="A39" s="5">
        <v>-430</v>
      </c>
      <c r="B39" s="5">
        <v>200</v>
      </c>
      <c r="C39" s="5" t="s">
        <v>0</v>
      </c>
      <c r="D39" s="5" t="s">
        <v>89</v>
      </c>
    </row>
    <row r="40" spans="1:5" ht="15.75" customHeight="1" x14ac:dyDescent="0.25">
      <c r="A40" s="5">
        <v>-400</v>
      </c>
      <c r="B40" s="5">
        <v>150</v>
      </c>
      <c r="C40" s="5" t="s">
        <v>0</v>
      </c>
      <c r="D40" s="5" t="s">
        <v>36</v>
      </c>
      <c r="E40" s="14" t="s">
        <v>113</v>
      </c>
    </row>
    <row r="41" spans="1:5" ht="15.75" customHeight="1" x14ac:dyDescent="0.25">
      <c r="A41" s="5">
        <v>-300</v>
      </c>
      <c r="B41" s="5">
        <v>150</v>
      </c>
      <c r="C41" s="5" t="s">
        <v>0</v>
      </c>
      <c r="D41" s="5" t="s">
        <v>36</v>
      </c>
      <c r="E41" s="14" t="s">
        <v>114</v>
      </c>
    </row>
    <row r="42" spans="1:5" ht="15.75" customHeight="1" x14ac:dyDescent="0.25">
      <c r="A42" s="5">
        <v>700</v>
      </c>
      <c r="B42" s="5">
        <v>400</v>
      </c>
      <c r="C42" s="5" t="s">
        <v>93</v>
      </c>
      <c r="D42" s="12" t="s">
        <v>92</v>
      </c>
      <c r="E42" s="14" t="s">
        <v>94</v>
      </c>
    </row>
    <row r="43" spans="1:5" ht="15.75" customHeight="1" x14ac:dyDescent="0.25">
      <c r="A43" s="5">
        <v>800</v>
      </c>
      <c r="B43" s="5">
        <v>400</v>
      </c>
      <c r="C43" s="5" t="s">
        <v>93</v>
      </c>
      <c r="D43" s="12" t="s">
        <v>92</v>
      </c>
      <c r="E43" s="14" t="s">
        <v>94</v>
      </c>
    </row>
    <row r="44" spans="1:5" ht="15.75" customHeight="1" x14ac:dyDescent="0.25">
      <c r="A44" s="5">
        <v>800</v>
      </c>
      <c r="B44" s="5">
        <v>400</v>
      </c>
      <c r="C44" s="5" t="s">
        <v>91</v>
      </c>
      <c r="D44" s="12" t="s">
        <v>92</v>
      </c>
    </row>
    <row r="45" spans="1:5" ht="15.75" customHeight="1" x14ac:dyDescent="0.25">
      <c r="A45" s="5">
        <v>800</v>
      </c>
      <c r="B45" s="5">
        <v>300</v>
      </c>
      <c r="C45" s="5" t="s">
        <v>96</v>
      </c>
      <c r="D45" s="12" t="s">
        <v>92</v>
      </c>
      <c r="E45" s="14" t="s">
        <v>97</v>
      </c>
    </row>
    <row r="46" spans="1:5" ht="15.75" customHeight="1" x14ac:dyDescent="0.25">
      <c r="A46" s="5">
        <v>900</v>
      </c>
      <c r="B46" s="5">
        <v>100</v>
      </c>
      <c r="C46" s="5" t="s">
        <v>95</v>
      </c>
      <c r="D46" s="12" t="s">
        <v>92</v>
      </c>
      <c r="E46" s="14" t="s">
        <v>148</v>
      </c>
    </row>
    <row r="47" spans="1:5" ht="15.75" customHeight="1" x14ac:dyDescent="0.25">
      <c r="A47" s="5">
        <v>1300</v>
      </c>
      <c r="B47" s="5">
        <v>100</v>
      </c>
      <c r="C47" s="5" t="s">
        <v>100</v>
      </c>
      <c r="D47" s="12" t="s">
        <v>92</v>
      </c>
      <c r="E47" s="14" t="s">
        <v>149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6"/>
  <sheetViews>
    <sheetView workbookViewId="0">
      <pane ySplit="1" topLeftCell="A2" activePane="bottomLeft" state="frozen"/>
      <selection pane="bottomLeft" activeCell="D22" sqref="D22"/>
    </sheetView>
  </sheetViews>
  <sheetFormatPr defaultRowHeight="15.75" customHeight="1" x14ac:dyDescent="0.25"/>
  <cols>
    <col min="1" max="2" width="9" style="5"/>
    <col min="3" max="3" width="20.125" style="5" customWidth="1"/>
    <col min="4" max="4" width="28.5" style="5" customWidth="1"/>
    <col min="5" max="5" width="44.75" style="14" customWidth="1"/>
    <col min="6" max="6" width="9" style="5"/>
  </cols>
  <sheetData>
    <row r="1" spans="1:6" ht="15.75" customHeight="1" x14ac:dyDescent="0.25">
      <c r="A1" s="6" t="s">
        <v>27</v>
      </c>
      <c r="B1" s="6" t="s">
        <v>28</v>
      </c>
      <c r="C1" s="6" t="s">
        <v>29</v>
      </c>
      <c r="D1" s="10" t="s">
        <v>6</v>
      </c>
      <c r="E1" s="14" t="s">
        <v>35</v>
      </c>
    </row>
    <row r="2" spans="1:6" s="2" customFormat="1" ht="15.75" customHeight="1" x14ac:dyDescent="0.25">
      <c r="A2" s="9">
        <v>-8000</v>
      </c>
      <c r="B2" s="9">
        <v>0.5</v>
      </c>
      <c r="C2" s="9" t="s">
        <v>37</v>
      </c>
      <c r="D2" s="5" t="s">
        <v>36</v>
      </c>
      <c r="E2" s="14"/>
      <c r="F2" s="5"/>
    </row>
    <row r="3" spans="1:6" s="2" customFormat="1" ht="15.75" customHeight="1" x14ac:dyDescent="0.25">
      <c r="A3" s="9">
        <v>-7000</v>
      </c>
      <c r="B3" s="9">
        <v>1</v>
      </c>
      <c r="C3" s="9" t="s">
        <v>38</v>
      </c>
      <c r="D3" s="5" t="s">
        <v>36</v>
      </c>
      <c r="E3" s="14" t="s">
        <v>101</v>
      </c>
      <c r="F3" s="5"/>
    </row>
    <row r="4" spans="1:6" s="2" customFormat="1" ht="15.75" customHeight="1" x14ac:dyDescent="0.25">
      <c r="A4" s="9">
        <v>-6000</v>
      </c>
      <c r="B4" s="9">
        <v>3</v>
      </c>
      <c r="C4" s="9" t="s">
        <v>39</v>
      </c>
      <c r="D4" s="5" t="s">
        <v>36</v>
      </c>
      <c r="E4" s="14"/>
      <c r="F4" s="5"/>
    </row>
    <row r="5" spans="1:6" s="2" customFormat="1" ht="15.75" customHeight="1" x14ac:dyDescent="0.25">
      <c r="A5" s="9">
        <v>-5000</v>
      </c>
      <c r="B5" s="9">
        <v>4</v>
      </c>
      <c r="C5" s="9" t="s">
        <v>10</v>
      </c>
      <c r="D5" s="5" t="s">
        <v>36</v>
      </c>
      <c r="E5" s="14"/>
      <c r="F5" s="5"/>
    </row>
    <row r="6" spans="1:6" ht="15.75" customHeight="1" x14ac:dyDescent="0.25">
      <c r="A6" s="5">
        <v>-4500</v>
      </c>
      <c r="B6" s="5">
        <v>2.5</v>
      </c>
      <c r="C6" s="5" t="s">
        <v>2</v>
      </c>
      <c r="D6" s="5" t="s">
        <v>7</v>
      </c>
    </row>
    <row r="7" spans="1:6" ht="15.75" customHeight="1" x14ac:dyDescent="0.25">
      <c r="A7" s="5">
        <v>-4000</v>
      </c>
      <c r="B7" s="5">
        <v>5</v>
      </c>
      <c r="C7" s="5" t="s">
        <v>40</v>
      </c>
      <c r="D7" s="5" t="s">
        <v>36</v>
      </c>
    </row>
    <row r="8" spans="1:6" ht="15.75" customHeight="1" x14ac:dyDescent="0.25">
      <c r="A8" s="5">
        <v>-4000</v>
      </c>
      <c r="B8" s="5">
        <v>2.5</v>
      </c>
      <c r="C8" s="5" t="s">
        <v>8</v>
      </c>
      <c r="D8" s="5" t="s">
        <v>51</v>
      </c>
    </row>
    <row r="9" spans="1:6" ht="15.75" customHeight="1" x14ac:dyDescent="0.25">
      <c r="A9" s="5">
        <v>-3700</v>
      </c>
      <c r="B9" s="5">
        <v>8</v>
      </c>
      <c r="C9" s="5" t="s">
        <v>9</v>
      </c>
      <c r="D9" s="5" t="s">
        <v>50</v>
      </c>
    </row>
    <row r="10" spans="1:6" ht="15.75" customHeight="1" x14ac:dyDescent="0.25">
      <c r="A10" s="13">
        <v>-3600</v>
      </c>
      <c r="B10" s="13">
        <v>15</v>
      </c>
      <c r="C10" s="13" t="s">
        <v>10</v>
      </c>
      <c r="D10" s="20" t="s">
        <v>52</v>
      </c>
      <c r="E10" s="19" t="s">
        <v>117</v>
      </c>
    </row>
    <row r="11" spans="1:6" ht="15.75" customHeight="1" x14ac:dyDescent="0.25">
      <c r="A11" s="5">
        <v>-3500</v>
      </c>
      <c r="B11" s="5">
        <v>20</v>
      </c>
      <c r="C11" s="5" t="s">
        <v>11</v>
      </c>
      <c r="D11" s="5" t="s">
        <v>116</v>
      </c>
      <c r="E11" s="14" t="s">
        <v>16</v>
      </c>
    </row>
    <row r="12" spans="1:6" ht="15.75" customHeight="1" x14ac:dyDescent="0.25">
      <c r="A12" s="5">
        <v>-3500</v>
      </c>
      <c r="B12" s="5">
        <v>8</v>
      </c>
      <c r="C12" s="5" t="s">
        <v>41</v>
      </c>
      <c r="D12" s="5" t="s">
        <v>36</v>
      </c>
    </row>
    <row r="13" spans="1:6" ht="15.75" customHeight="1" x14ac:dyDescent="0.25">
      <c r="A13" s="5">
        <v>-3300</v>
      </c>
      <c r="B13" s="5">
        <v>40</v>
      </c>
      <c r="C13" s="5" t="s">
        <v>11</v>
      </c>
      <c r="D13" s="5" t="s">
        <v>50</v>
      </c>
    </row>
    <row r="14" spans="1:6" ht="15.75" customHeight="1" x14ac:dyDescent="0.25">
      <c r="A14" s="5">
        <v>-3200</v>
      </c>
      <c r="B14" s="5">
        <v>20</v>
      </c>
      <c r="C14" s="5" t="s">
        <v>11</v>
      </c>
      <c r="D14" s="5" t="s">
        <v>52</v>
      </c>
      <c r="E14" s="14" t="s">
        <v>57</v>
      </c>
    </row>
    <row r="15" spans="1:6" ht="15.75" customHeight="1" x14ac:dyDescent="0.25">
      <c r="A15" s="5">
        <v>-3000</v>
      </c>
      <c r="B15" s="5">
        <v>40</v>
      </c>
      <c r="C15" s="5" t="s">
        <v>11</v>
      </c>
      <c r="D15" s="5" t="s">
        <v>50</v>
      </c>
    </row>
    <row r="16" spans="1:6" ht="15.75" customHeight="1" x14ac:dyDescent="0.25">
      <c r="A16" s="5">
        <v>-3000</v>
      </c>
      <c r="B16" s="5">
        <v>45</v>
      </c>
      <c r="C16" s="5" t="s">
        <v>11</v>
      </c>
      <c r="D16" s="5" t="s">
        <v>36</v>
      </c>
      <c r="E16" s="14" t="s">
        <v>102</v>
      </c>
    </row>
    <row r="17" spans="1:16384" ht="15.75" customHeight="1" x14ac:dyDescent="0.25">
      <c r="A17" s="5">
        <v>-2800</v>
      </c>
      <c r="B17" s="5">
        <v>80</v>
      </c>
      <c r="C17" s="5" t="s">
        <v>11</v>
      </c>
      <c r="D17" s="15" t="s">
        <v>58</v>
      </c>
    </row>
    <row r="18" spans="1:16384" ht="15.75" customHeight="1" x14ac:dyDescent="0.25">
      <c r="A18" s="16">
        <v>-2500</v>
      </c>
      <c r="B18" s="17">
        <v>60</v>
      </c>
      <c r="C18" s="17" t="s">
        <v>59</v>
      </c>
      <c r="D18" s="15" t="s">
        <v>58</v>
      </c>
    </row>
    <row r="19" spans="1:16384" ht="15.75" customHeight="1" x14ac:dyDescent="0.25">
      <c r="A19" s="5">
        <v>-2500</v>
      </c>
      <c r="B19" s="5">
        <v>50</v>
      </c>
      <c r="C19" s="5" t="s">
        <v>11</v>
      </c>
      <c r="D19" s="5" t="s">
        <v>36</v>
      </c>
      <c r="E19" s="25" t="s">
        <v>103</v>
      </c>
    </row>
    <row r="20" spans="1:16384" ht="15.75" customHeight="1" x14ac:dyDescent="0.25">
      <c r="A20" s="5">
        <v>-2500</v>
      </c>
      <c r="B20" s="5">
        <v>120</v>
      </c>
      <c r="C20" s="5" t="s">
        <v>1</v>
      </c>
      <c r="D20" s="5" t="s">
        <v>52</v>
      </c>
      <c r="E20" s="14" t="s">
        <v>56</v>
      </c>
    </row>
    <row r="21" spans="1:16384" ht="15.75" customHeight="1" x14ac:dyDescent="0.25">
      <c r="A21" s="16">
        <v>-2400</v>
      </c>
      <c r="B21" s="17">
        <v>50</v>
      </c>
      <c r="C21" s="17" t="s">
        <v>60</v>
      </c>
      <c r="D21" s="15" t="s">
        <v>58</v>
      </c>
      <c r="E21" s="14" t="s">
        <v>61</v>
      </c>
    </row>
    <row r="22" spans="1:16384" ht="15.75" customHeight="1" x14ac:dyDescent="0.25">
      <c r="A22" s="5">
        <v>-2400</v>
      </c>
      <c r="B22" s="5">
        <v>120</v>
      </c>
      <c r="C22" s="5" t="s">
        <v>1</v>
      </c>
      <c r="D22" s="5" t="s">
        <v>52</v>
      </c>
      <c r="E22" s="14" t="s">
        <v>56</v>
      </c>
    </row>
    <row r="23" spans="1:16384" ht="15.75" customHeight="1" x14ac:dyDescent="0.25">
      <c r="A23" s="16">
        <v>-2300</v>
      </c>
      <c r="B23" s="17">
        <v>50</v>
      </c>
      <c r="C23" s="17" t="s">
        <v>13</v>
      </c>
      <c r="D23" s="18" t="s">
        <v>64</v>
      </c>
      <c r="E23" s="19" t="s">
        <v>118</v>
      </c>
    </row>
    <row r="24" spans="1:16384" ht="15.75" customHeight="1" x14ac:dyDescent="0.25">
      <c r="A24" s="5">
        <v>-2300</v>
      </c>
      <c r="B24" s="5">
        <v>120</v>
      </c>
      <c r="C24" s="5" t="s">
        <v>1</v>
      </c>
      <c r="D24" s="5" t="s">
        <v>52</v>
      </c>
      <c r="E24" s="14" t="s">
        <v>56</v>
      </c>
    </row>
    <row r="25" spans="1:16384" ht="15.75" customHeight="1" x14ac:dyDescent="0.25">
      <c r="A25" s="16">
        <v>-2250</v>
      </c>
      <c r="B25" s="17">
        <v>30</v>
      </c>
      <c r="C25" s="17" t="s">
        <v>65</v>
      </c>
      <c r="D25" s="17" t="s">
        <v>66</v>
      </c>
      <c r="E25" s="23" t="s">
        <v>84</v>
      </c>
      <c r="F25" s="17"/>
      <c r="G25" s="17"/>
      <c r="H25" s="17"/>
      <c r="I25" s="16"/>
      <c r="J25" s="17"/>
      <c r="K25" s="17"/>
      <c r="L25" s="17"/>
      <c r="M25" s="16"/>
      <c r="N25" s="17"/>
      <c r="O25" s="17"/>
      <c r="P25" s="17"/>
      <c r="Q25" s="16"/>
      <c r="R25" s="17"/>
      <c r="S25" s="17"/>
      <c r="T25" s="17"/>
      <c r="U25" s="16"/>
      <c r="V25" s="17"/>
      <c r="W25" s="17"/>
      <c r="X25" s="17"/>
      <c r="Y25" s="16"/>
      <c r="Z25" s="17"/>
      <c r="AA25" s="17"/>
      <c r="AB25" s="17"/>
      <c r="AC25" s="16"/>
      <c r="AD25" s="17"/>
      <c r="AE25" s="17"/>
      <c r="AF25" s="17"/>
      <c r="AG25" s="16"/>
      <c r="AH25" s="17"/>
      <c r="AI25" s="17"/>
      <c r="AJ25" s="17"/>
      <c r="AK25" s="16"/>
      <c r="AL25" s="17"/>
      <c r="AM25" s="17"/>
      <c r="AN25" s="17"/>
      <c r="AO25" s="16"/>
      <c r="AP25" s="17"/>
      <c r="AQ25" s="17"/>
      <c r="AR25" s="17"/>
      <c r="AS25" s="16"/>
      <c r="AT25" s="17"/>
      <c r="AU25" s="17"/>
      <c r="AV25" s="17"/>
      <c r="AW25" s="16"/>
      <c r="AX25" s="17"/>
      <c r="AY25" s="17"/>
      <c r="AZ25" s="17"/>
      <c r="BA25" s="16"/>
      <c r="BB25" s="17"/>
      <c r="BC25" s="17"/>
      <c r="BD25" s="17"/>
      <c r="BE25" s="16"/>
      <c r="BF25" s="17"/>
      <c r="BG25" s="17"/>
      <c r="BH25" s="17"/>
      <c r="BI25" s="16"/>
      <c r="BJ25" s="17"/>
      <c r="BK25" s="17"/>
      <c r="BL25" s="17"/>
      <c r="BM25" s="16"/>
      <c r="BN25" s="17"/>
      <c r="BO25" s="17"/>
      <c r="BP25" s="17"/>
      <c r="BQ25" s="16"/>
      <c r="BR25" s="17"/>
      <c r="BS25" s="17"/>
      <c r="BT25" s="17"/>
      <c r="BU25" s="16"/>
      <c r="BV25" s="17"/>
      <c r="BW25" s="17"/>
      <c r="BX25" s="17"/>
      <c r="BY25" s="16"/>
      <c r="BZ25" s="17"/>
      <c r="CA25" s="17"/>
      <c r="CB25" s="17"/>
      <c r="CC25" s="16"/>
      <c r="CD25" s="17"/>
      <c r="CE25" s="17"/>
      <c r="CF25" s="17"/>
      <c r="CG25" s="16"/>
      <c r="CH25" s="17"/>
      <c r="CI25" s="17"/>
      <c r="CJ25" s="17"/>
      <c r="CK25" s="16"/>
      <c r="CL25" s="17"/>
      <c r="CM25" s="17"/>
      <c r="CN25" s="17"/>
      <c r="CO25" s="16"/>
      <c r="CP25" s="17"/>
      <c r="CQ25" s="17"/>
      <c r="CR25" s="17"/>
      <c r="CS25" s="16"/>
      <c r="CT25" s="17"/>
      <c r="CU25" s="17"/>
      <c r="CV25" s="17"/>
      <c r="CW25" s="16"/>
      <c r="CX25" s="17"/>
      <c r="CY25" s="17"/>
      <c r="CZ25" s="17"/>
      <c r="DA25" s="16"/>
      <c r="DB25" s="17"/>
      <c r="DC25" s="17"/>
      <c r="DD25" s="17"/>
      <c r="DE25" s="16"/>
      <c r="DF25" s="17"/>
      <c r="DG25" s="17"/>
      <c r="DH25" s="17"/>
      <c r="DI25" s="16"/>
      <c r="DJ25" s="17"/>
      <c r="DK25" s="17"/>
      <c r="DL25" s="17"/>
      <c r="DM25" s="16"/>
      <c r="DN25" s="17"/>
      <c r="DO25" s="17"/>
      <c r="DP25" s="17"/>
      <c r="DQ25" s="16"/>
      <c r="DR25" s="17"/>
      <c r="DS25" s="17"/>
      <c r="DT25" s="17"/>
      <c r="DU25" s="16"/>
      <c r="DV25" s="17"/>
      <c r="DW25" s="17"/>
      <c r="DX25" s="17"/>
      <c r="DY25" s="16"/>
      <c r="DZ25" s="17"/>
      <c r="EA25" s="17"/>
      <c r="EB25" s="17"/>
      <c r="EC25" s="16"/>
      <c r="ED25" s="17"/>
      <c r="EE25" s="17"/>
      <c r="EF25" s="17"/>
      <c r="EG25" s="16"/>
      <c r="EH25" s="17"/>
      <c r="EI25" s="17"/>
      <c r="EJ25" s="17"/>
      <c r="EK25" s="16"/>
      <c r="EL25" s="17"/>
      <c r="EM25" s="17"/>
      <c r="EN25" s="17"/>
      <c r="EO25" s="16"/>
      <c r="EP25" s="17"/>
      <c r="EQ25" s="17"/>
      <c r="ER25" s="17"/>
      <c r="ES25" s="16"/>
      <c r="ET25" s="17"/>
      <c r="EU25" s="17"/>
      <c r="EV25" s="17"/>
      <c r="EW25" s="16"/>
      <c r="EX25" s="17"/>
      <c r="EY25" s="17"/>
      <c r="EZ25" s="17"/>
      <c r="FA25" s="16"/>
      <c r="FB25" s="17"/>
      <c r="FC25" s="17"/>
      <c r="FD25" s="17"/>
      <c r="FE25" s="16"/>
      <c r="FF25" s="17"/>
      <c r="FG25" s="17"/>
      <c r="FH25" s="17"/>
      <c r="FI25" s="16"/>
      <c r="FJ25" s="17"/>
      <c r="FK25" s="17"/>
      <c r="FL25" s="17"/>
      <c r="FM25" s="16"/>
      <c r="FN25" s="17"/>
      <c r="FO25" s="17"/>
      <c r="FP25" s="17"/>
      <c r="FQ25" s="16"/>
      <c r="FR25" s="17"/>
      <c r="FS25" s="17"/>
      <c r="FT25" s="17"/>
      <c r="FU25" s="16"/>
      <c r="FV25" s="17"/>
      <c r="FW25" s="17"/>
      <c r="FX25" s="17"/>
      <c r="FY25" s="16"/>
      <c r="FZ25" s="17"/>
      <c r="GA25" s="17"/>
      <c r="GB25" s="17"/>
      <c r="GC25" s="16"/>
      <c r="GD25" s="17"/>
      <c r="GE25" s="17"/>
      <c r="GF25" s="17"/>
      <c r="GG25" s="16"/>
      <c r="GH25" s="17"/>
      <c r="GI25" s="17"/>
      <c r="GJ25" s="17"/>
      <c r="GK25" s="16"/>
      <c r="GL25" s="17"/>
      <c r="GM25" s="17"/>
      <c r="GN25" s="17"/>
      <c r="GO25" s="16"/>
      <c r="GP25" s="17"/>
      <c r="GQ25" s="17"/>
      <c r="GR25" s="17"/>
      <c r="GS25" s="16"/>
      <c r="GT25" s="17"/>
      <c r="GU25" s="17"/>
      <c r="GV25" s="17"/>
      <c r="GW25" s="16"/>
      <c r="GX25" s="17"/>
      <c r="GY25" s="17"/>
      <c r="GZ25" s="17"/>
      <c r="HA25" s="16"/>
      <c r="HB25" s="17"/>
      <c r="HC25" s="17"/>
      <c r="HD25" s="17"/>
      <c r="HE25" s="16"/>
      <c r="HF25" s="17"/>
      <c r="HG25" s="17"/>
      <c r="HH25" s="17"/>
      <c r="HI25" s="16"/>
      <c r="HJ25" s="17"/>
      <c r="HK25" s="17"/>
      <c r="HL25" s="17"/>
      <c r="HM25" s="16"/>
      <c r="HN25" s="17"/>
      <c r="HO25" s="17"/>
      <c r="HP25" s="17"/>
      <c r="HQ25" s="16"/>
      <c r="HR25" s="17"/>
      <c r="HS25" s="17"/>
      <c r="HT25" s="17"/>
      <c r="HU25" s="16"/>
      <c r="HV25" s="17"/>
      <c r="HW25" s="17"/>
      <c r="HX25" s="17"/>
      <c r="HY25" s="16"/>
      <c r="HZ25" s="17"/>
      <c r="IA25" s="17"/>
      <c r="IB25" s="17"/>
      <c r="IC25" s="16"/>
      <c r="ID25" s="17"/>
      <c r="IE25" s="17"/>
      <c r="IF25" s="17"/>
      <c r="IG25" s="16"/>
      <c r="IH25" s="17"/>
      <c r="II25" s="17"/>
      <c r="IJ25" s="17"/>
      <c r="IK25" s="16"/>
      <c r="IL25" s="17"/>
      <c r="IM25" s="17"/>
      <c r="IN25" s="17"/>
      <c r="IO25" s="16"/>
      <c r="IP25" s="17"/>
      <c r="IQ25" s="17"/>
      <c r="IR25" s="17"/>
      <c r="IS25" s="16"/>
      <c r="IT25" s="17"/>
      <c r="IU25" s="17"/>
      <c r="IV25" s="17"/>
      <c r="IW25" s="16"/>
      <c r="IX25" s="17"/>
      <c r="IY25" s="17"/>
      <c r="IZ25" s="17"/>
      <c r="JA25" s="16"/>
      <c r="JB25" s="17"/>
      <c r="JC25" s="17"/>
      <c r="JD25" s="17"/>
      <c r="JE25" s="16"/>
      <c r="JF25" s="17"/>
      <c r="JG25" s="17"/>
      <c r="JH25" s="17"/>
      <c r="JI25" s="16"/>
      <c r="JJ25" s="17"/>
      <c r="JK25" s="17"/>
      <c r="JL25" s="17"/>
      <c r="JM25" s="16"/>
      <c r="JN25" s="17"/>
      <c r="JO25" s="17"/>
      <c r="JP25" s="17"/>
      <c r="JQ25" s="16"/>
      <c r="JR25" s="17"/>
      <c r="JS25" s="17"/>
      <c r="JT25" s="17"/>
      <c r="JU25" s="16"/>
      <c r="JV25" s="17"/>
      <c r="JW25" s="17"/>
      <c r="JX25" s="17"/>
      <c r="JY25" s="16"/>
      <c r="JZ25" s="17"/>
      <c r="KA25" s="17"/>
      <c r="KB25" s="17"/>
      <c r="KC25" s="16"/>
      <c r="KD25" s="17"/>
      <c r="KE25" s="17"/>
      <c r="KF25" s="17"/>
      <c r="KG25" s="16"/>
      <c r="KH25" s="17"/>
      <c r="KI25" s="17"/>
      <c r="KJ25" s="17"/>
      <c r="KK25" s="16"/>
      <c r="KL25" s="17"/>
      <c r="KM25" s="17"/>
      <c r="KN25" s="17"/>
      <c r="KO25" s="16"/>
      <c r="KP25" s="17"/>
      <c r="KQ25" s="17"/>
      <c r="KR25" s="17"/>
      <c r="KS25" s="16"/>
      <c r="KT25" s="17"/>
      <c r="KU25" s="17"/>
      <c r="KV25" s="17"/>
      <c r="KW25" s="16"/>
      <c r="KX25" s="17"/>
      <c r="KY25" s="17"/>
      <c r="KZ25" s="17"/>
      <c r="LA25" s="16"/>
      <c r="LB25" s="17"/>
      <c r="LC25" s="17"/>
      <c r="LD25" s="17"/>
      <c r="LE25" s="16"/>
      <c r="LF25" s="17"/>
      <c r="LG25" s="17"/>
      <c r="LH25" s="17"/>
      <c r="LI25" s="16"/>
      <c r="LJ25" s="17"/>
      <c r="LK25" s="17"/>
      <c r="LL25" s="17"/>
      <c r="LM25" s="16"/>
      <c r="LN25" s="17"/>
      <c r="LO25" s="17"/>
      <c r="LP25" s="17"/>
      <c r="LQ25" s="16"/>
      <c r="LR25" s="17"/>
      <c r="LS25" s="17"/>
      <c r="LT25" s="17"/>
      <c r="LU25" s="16"/>
      <c r="LV25" s="17"/>
      <c r="LW25" s="17"/>
      <c r="LX25" s="17"/>
      <c r="LY25" s="16"/>
      <c r="LZ25" s="17"/>
      <c r="MA25" s="17"/>
      <c r="MB25" s="17"/>
      <c r="MC25" s="16"/>
      <c r="MD25" s="17"/>
      <c r="ME25" s="17"/>
      <c r="MF25" s="17"/>
      <c r="MG25" s="16"/>
      <c r="MH25" s="17"/>
      <c r="MI25" s="17"/>
      <c r="MJ25" s="17"/>
      <c r="MK25" s="16"/>
      <c r="ML25" s="17"/>
      <c r="MM25" s="17"/>
      <c r="MN25" s="17"/>
      <c r="MO25" s="16"/>
      <c r="MP25" s="17"/>
      <c r="MQ25" s="17"/>
      <c r="MR25" s="17"/>
      <c r="MS25" s="16"/>
      <c r="MT25" s="17"/>
      <c r="MU25" s="17"/>
      <c r="MV25" s="17"/>
      <c r="MW25" s="16"/>
      <c r="MX25" s="17"/>
      <c r="MY25" s="17"/>
      <c r="MZ25" s="17"/>
      <c r="NA25" s="16"/>
      <c r="NB25" s="17"/>
      <c r="NC25" s="17"/>
      <c r="ND25" s="17"/>
      <c r="NE25" s="16"/>
      <c r="NF25" s="17"/>
      <c r="NG25" s="17"/>
      <c r="NH25" s="17"/>
      <c r="NI25" s="16"/>
      <c r="NJ25" s="17"/>
      <c r="NK25" s="17"/>
      <c r="NL25" s="17"/>
      <c r="NM25" s="16"/>
      <c r="NN25" s="17"/>
      <c r="NO25" s="17"/>
      <c r="NP25" s="17"/>
      <c r="NQ25" s="16"/>
      <c r="NR25" s="17"/>
      <c r="NS25" s="17"/>
      <c r="NT25" s="17"/>
      <c r="NU25" s="16"/>
      <c r="NV25" s="17"/>
      <c r="NW25" s="17"/>
      <c r="NX25" s="17"/>
      <c r="NY25" s="16"/>
      <c r="NZ25" s="17"/>
      <c r="OA25" s="17"/>
      <c r="OB25" s="17"/>
      <c r="OC25" s="16"/>
      <c r="OD25" s="17"/>
      <c r="OE25" s="17"/>
      <c r="OF25" s="17"/>
      <c r="OG25" s="16"/>
      <c r="OH25" s="17"/>
      <c r="OI25" s="17"/>
      <c r="OJ25" s="17"/>
      <c r="OK25" s="16"/>
      <c r="OL25" s="17"/>
      <c r="OM25" s="17"/>
      <c r="ON25" s="17"/>
      <c r="OO25" s="16"/>
      <c r="OP25" s="17"/>
      <c r="OQ25" s="17"/>
      <c r="OR25" s="17"/>
      <c r="OS25" s="16"/>
      <c r="OT25" s="17"/>
      <c r="OU25" s="17"/>
      <c r="OV25" s="17"/>
      <c r="OW25" s="16"/>
      <c r="OX25" s="17"/>
      <c r="OY25" s="17"/>
      <c r="OZ25" s="17"/>
      <c r="PA25" s="16"/>
      <c r="PB25" s="17"/>
      <c r="PC25" s="17"/>
      <c r="PD25" s="17"/>
      <c r="PE25" s="16"/>
      <c r="PF25" s="17"/>
      <c r="PG25" s="17"/>
      <c r="PH25" s="17"/>
      <c r="PI25" s="16"/>
      <c r="PJ25" s="17"/>
      <c r="PK25" s="17"/>
      <c r="PL25" s="17"/>
      <c r="PM25" s="16"/>
      <c r="PN25" s="17"/>
      <c r="PO25" s="17"/>
      <c r="PP25" s="17"/>
      <c r="PQ25" s="16"/>
      <c r="PR25" s="17"/>
      <c r="PS25" s="17"/>
      <c r="PT25" s="17"/>
      <c r="PU25" s="16"/>
      <c r="PV25" s="17"/>
      <c r="PW25" s="17"/>
      <c r="PX25" s="17"/>
      <c r="PY25" s="16"/>
      <c r="PZ25" s="17"/>
      <c r="QA25" s="17"/>
      <c r="QB25" s="17"/>
      <c r="QC25" s="16"/>
      <c r="QD25" s="17"/>
      <c r="QE25" s="17"/>
      <c r="QF25" s="17"/>
      <c r="QG25" s="16"/>
      <c r="QH25" s="17"/>
      <c r="QI25" s="17"/>
      <c r="QJ25" s="17"/>
      <c r="QK25" s="16"/>
      <c r="QL25" s="17"/>
      <c r="QM25" s="17"/>
      <c r="QN25" s="17"/>
      <c r="QO25" s="16"/>
      <c r="QP25" s="17"/>
      <c r="QQ25" s="17"/>
      <c r="QR25" s="17"/>
      <c r="QS25" s="16"/>
      <c r="QT25" s="17"/>
      <c r="QU25" s="17"/>
      <c r="QV25" s="17"/>
      <c r="QW25" s="16"/>
      <c r="QX25" s="17"/>
      <c r="QY25" s="17"/>
      <c r="QZ25" s="17"/>
      <c r="RA25" s="16"/>
      <c r="RB25" s="17"/>
      <c r="RC25" s="17"/>
      <c r="RD25" s="17"/>
      <c r="RE25" s="16"/>
      <c r="RF25" s="17"/>
      <c r="RG25" s="17"/>
      <c r="RH25" s="17"/>
      <c r="RI25" s="16"/>
      <c r="RJ25" s="17"/>
      <c r="RK25" s="17"/>
      <c r="RL25" s="17"/>
      <c r="RM25" s="16"/>
      <c r="RN25" s="17"/>
      <c r="RO25" s="17"/>
      <c r="RP25" s="17"/>
      <c r="RQ25" s="16"/>
      <c r="RR25" s="17"/>
      <c r="RS25" s="17"/>
      <c r="RT25" s="17"/>
      <c r="RU25" s="16"/>
      <c r="RV25" s="17"/>
      <c r="RW25" s="17"/>
      <c r="RX25" s="17"/>
      <c r="RY25" s="16"/>
      <c r="RZ25" s="17"/>
      <c r="SA25" s="17"/>
      <c r="SB25" s="17"/>
      <c r="SC25" s="16"/>
      <c r="SD25" s="17"/>
      <c r="SE25" s="17"/>
      <c r="SF25" s="17"/>
      <c r="SG25" s="16"/>
      <c r="SH25" s="17"/>
      <c r="SI25" s="17"/>
      <c r="SJ25" s="17"/>
      <c r="SK25" s="16"/>
      <c r="SL25" s="17"/>
      <c r="SM25" s="17"/>
      <c r="SN25" s="17"/>
      <c r="SO25" s="16"/>
      <c r="SP25" s="17"/>
      <c r="SQ25" s="17"/>
      <c r="SR25" s="17"/>
      <c r="SS25" s="16"/>
      <c r="ST25" s="17"/>
      <c r="SU25" s="17"/>
      <c r="SV25" s="17"/>
      <c r="SW25" s="16"/>
      <c r="SX25" s="17"/>
      <c r="SY25" s="17"/>
      <c r="SZ25" s="17"/>
      <c r="TA25" s="16"/>
      <c r="TB25" s="17"/>
      <c r="TC25" s="17"/>
      <c r="TD25" s="17"/>
      <c r="TE25" s="16"/>
      <c r="TF25" s="17"/>
      <c r="TG25" s="17"/>
      <c r="TH25" s="17"/>
      <c r="TI25" s="16"/>
      <c r="TJ25" s="17"/>
      <c r="TK25" s="17"/>
      <c r="TL25" s="17"/>
      <c r="TM25" s="16"/>
      <c r="TN25" s="17"/>
      <c r="TO25" s="17"/>
      <c r="TP25" s="17"/>
      <c r="TQ25" s="16"/>
      <c r="TR25" s="17"/>
      <c r="TS25" s="17"/>
      <c r="TT25" s="17"/>
      <c r="TU25" s="16"/>
      <c r="TV25" s="17"/>
      <c r="TW25" s="17"/>
      <c r="TX25" s="17"/>
      <c r="TY25" s="16"/>
      <c r="TZ25" s="17"/>
      <c r="UA25" s="17"/>
      <c r="UB25" s="17"/>
      <c r="UC25" s="16"/>
      <c r="UD25" s="17"/>
      <c r="UE25" s="17"/>
      <c r="UF25" s="17"/>
      <c r="UG25" s="16"/>
      <c r="UH25" s="17"/>
      <c r="UI25" s="17"/>
      <c r="UJ25" s="17"/>
      <c r="UK25" s="16"/>
      <c r="UL25" s="17"/>
      <c r="UM25" s="17"/>
      <c r="UN25" s="17"/>
      <c r="UO25" s="16"/>
      <c r="UP25" s="17"/>
      <c r="UQ25" s="17"/>
      <c r="UR25" s="17"/>
      <c r="US25" s="16"/>
      <c r="UT25" s="17"/>
      <c r="UU25" s="17"/>
      <c r="UV25" s="17"/>
      <c r="UW25" s="16"/>
      <c r="UX25" s="17"/>
      <c r="UY25" s="17"/>
      <c r="UZ25" s="17"/>
      <c r="VA25" s="16"/>
      <c r="VB25" s="17"/>
      <c r="VC25" s="17"/>
      <c r="VD25" s="17"/>
      <c r="VE25" s="16"/>
      <c r="VF25" s="17"/>
      <c r="VG25" s="17"/>
      <c r="VH25" s="17"/>
      <c r="VI25" s="16"/>
      <c r="VJ25" s="17"/>
      <c r="VK25" s="17"/>
      <c r="VL25" s="17"/>
      <c r="VM25" s="16"/>
      <c r="VN25" s="17"/>
      <c r="VO25" s="17"/>
      <c r="VP25" s="17"/>
      <c r="VQ25" s="16"/>
      <c r="VR25" s="17"/>
      <c r="VS25" s="17"/>
      <c r="VT25" s="17"/>
      <c r="VU25" s="16"/>
      <c r="VV25" s="17"/>
      <c r="VW25" s="17"/>
      <c r="VX25" s="17"/>
      <c r="VY25" s="16"/>
      <c r="VZ25" s="17"/>
      <c r="WA25" s="17"/>
      <c r="WB25" s="17"/>
      <c r="WC25" s="16"/>
      <c r="WD25" s="17"/>
      <c r="WE25" s="17"/>
      <c r="WF25" s="17"/>
      <c r="WG25" s="16"/>
      <c r="WH25" s="17"/>
      <c r="WI25" s="17"/>
      <c r="WJ25" s="17"/>
      <c r="WK25" s="16"/>
      <c r="WL25" s="17"/>
      <c r="WM25" s="17"/>
      <c r="WN25" s="17"/>
      <c r="WO25" s="16"/>
      <c r="WP25" s="17"/>
      <c r="WQ25" s="17"/>
      <c r="WR25" s="17"/>
      <c r="WS25" s="16"/>
      <c r="WT25" s="17"/>
      <c r="WU25" s="17"/>
      <c r="WV25" s="17"/>
      <c r="WW25" s="16"/>
      <c r="WX25" s="17"/>
      <c r="WY25" s="17"/>
      <c r="WZ25" s="17"/>
      <c r="XA25" s="16"/>
      <c r="XB25" s="17"/>
      <c r="XC25" s="17"/>
      <c r="XD25" s="17"/>
      <c r="XE25" s="16"/>
      <c r="XF25" s="17"/>
      <c r="XG25" s="17"/>
      <c r="XH25" s="17"/>
      <c r="XI25" s="16"/>
      <c r="XJ25" s="17"/>
      <c r="XK25" s="17"/>
      <c r="XL25" s="17"/>
      <c r="XM25" s="16"/>
      <c r="XN25" s="17"/>
      <c r="XO25" s="17"/>
      <c r="XP25" s="17"/>
      <c r="XQ25" s="16"/>
      <c r="XR25" s="17"/>
      <c r="XS25" s="17"/>
      <c r="XT25" s="17"/>
      <c r="XU25" s="16"/>
      <c r="XV25" s="17"/>
      <c r="XW25" s="17"/>
      <c r="XX25" s="17"/>
      <c r="XY25" s="16"/>
      <c r="XZ25" s="17"/>
      <c r="YA25" s="17"/>
      <c r="YB25" s="17"/>
      <c r="YC25" s="16"/>
      <c r="YD25" s="17"/>
      <c r="YE25" s="17"/>
      <c r="YF25" s="17"/>
      <c r="YG25" s="16"/>
      <c r="YH25" s="17"/>
      <c r="YI25" s="17"/>
      <c r="YJ25" s="17"/>
      <c r="YK25" s="16"/>
      <c r="YL25" s="17"/>
      <c r="YM25" s="17"/>
      <c r="YN25" s="17"/>
      <c r="YO25" s="16"/>
      <c r="YP25" s="17"/>
      <c r="YQ25" s="17"/>
      <c r="YR25" s="17"/>
      <c r="YS25" s="16"/>
      <c r="YT25" s="17"/>
      <c r="YU25" s="17"/>
      <c r="YV25" s="17"/>
      <c r="YW25" s="16"/>
      <c r="YX25" s="17"/>
      <c r="YY25" s="17"/>
      <c r="YZ25" s="17"/>
      <c r="ZA25" s="16"/>
      <c r="ZB25" s="17"/>
      <c r="ZC25" s="17"/>
      <c r="ZD25" s="17"/>
      <c r="ZE25" s="16"/>
      <c r="ZF25" s="17"/>
      <c r="ZG25" s="17"/>
      <c r="ZH25" s="17"/>
      <c r="ZI25" s="16"/>
      <c r="ZJ25" s="17"/>
      <c r="ZK25" s="17"/>
      <c r="ZL25" s="17"/>
      <c r="ZM25" s="16"/>
      <c r="ZN25" s="17"/>
      <c r="ZO25" s="17"/>
      <c r="ZP25" s="17"/>
      <c r="ZQ25" s="16"/>
      <c r="ZR25" s="17"/>
      <c r="ZS25" s="17"/>
      <c r="ZT25" s="17"/>
      <c r="ZU25" s="16"/>
      <c r="ZV25" s="17"/>
      <c r="ZW25" s="17"/>
      <c r="ZX25" s="17"/>
      <c r="ZY25" s="16"/>
      <c r="ZZ25" s="17"/>
      <c r="AAA25" s="17"/>
      <c r="AAB25" s="17"/>
      <c r="AAC25" s="16"/>
      <c r="AAD25" s="17"/>
      <c r="AAE25" s="17"/>
      <c r="AAF25" s="17"/>
      <c r="AAG25" s="16"/>
      <c r="AAH25" s="17"/>
      <c r="AAI25" s="17"/>
      <c r="AAJ25" s="17"/>
      <c r="AAK25" s="16"/>
      <c r="AAL25" s="17"/>
      <c r="AAM25" s="17"/>
      <c r="AAN25" s="17"/>
      <c r="AAO25" s="16"/>
      <c r="AAP25" s="17"/>
      <c r="AAQ25" s="17"/>
      <c r="AAR25" s="17"/>
      <c r="AAS25" s="16"/>
      <c r="AAT25" s="17"/>
      <c r="AAU25" s="17"/>
      <c r="AAV25" s="17"/>
      <c r="AAW25" s="16"/>
      <c r="AAX25" s="17"/>
      <c r="AAY25" s="17"/>
      <c r="AAZ25" s="17"/>
      <c r="ABA25" s="16"/>
      <c r="ABB25" s="17"/>
      <c r="ABC25" s="17"/>
      <c r="ABD25" s="17"/>
      <c r="ABE25" s="16"/>
      <c r="ABF25" s="17"/>
      <c r="ABG25" s="17"/>
      <c r="ABH25" s="17"/>
      <c r="ABI25" s="16"/>
      <c r="ABJ25" s="17"/>
      <c r="ABK25" s="17"/>
      <c r="ABL25" s="17"/>
      <c r="ABM25" s="16"/>
      <c r="ABN25" s="17"/>
      <c r="ABO25" s="17"/>
      <c r="ABP25" s="17"/>
      <c r="ABQ25" s="16"/>
      <c r="ABR25" s="17"/>
      <c r="ABS25" s="17"/>
      <c r="ABT25" s="17"/>
      <c r="ABU25" s="16"/>
      <c r="ABV25" s="17"/>
      <c r="ABW25" s="17"/>
      <c r="ABX25" s="17"/>
      <c r="ABY25" s="16"/>
      <c r="ABZ25" s="17"/>
      <c r="ACA25" s="17"/>
      <c r="ACB25" s="17"/>
      <c r="ACC25" s="16"/>
      <c r="ACD25" s="17"/>
      <c r="ACE25" s="17"/>
      <c r="ACF25" s="17"/>
      <c r="ACG25" s="16"/>
      <c r="ACH25" s="17"/>
      <c r="ACI25" s="17"/>
      <c r="ACJ25" s="17"/>
      <c r="ACK25" s="16"/>
      <c r="ACL25" s="17"/>
      <c r="ACM25" s="17"/>
      <c r="ACN25" s="17"/>
      <c r="ACO25" s="16"/>
      <c r="ACP25" s="17"/>
      <c r="ACQ25" s="17"/>
      <c r="ACR25" s="17"/>
      <c r="ACS25" s="16"/>
      <c r="ACT25" s="17"/>
      <c r="ACU25" s="17"/>
      <c r="ACV25" s="17"/>
      <c r="ACW25" s="16"/>
      <c r="ACX25" s="17"/>
      <c r="ACY25" s="17"/>
      <c r="ACZ25" s="17"/>
      <c r="ADA25" s="16"/>
      <c r="ADB25" s="17"/>
      <c r="ADC25" s="17"/>
      <c r="ADD25" s="17"/>
      <c r="ADE25" s="16"/>
      <c r="ADF25" s="17"/>
      <c r="ADG25" s="17"/>
      <c r="ADH25" s="17"/>
      <c r="ADI25" s="16"/>
      <c r="ADJ25" s="17"/>
      <c r="ADK25" s="17"/>
      <c r="ADL25" s="17"/>
      <c r="ADM25" s="16"/>
      <c r="ADN25" s="17"/>
      <c r="ADO25" s="17"/>
      <c r="ADP25" s="17"/>
      <c r="ADQ25" s="16"/>
      <c r="ADR25" s="17"/>
      <c r="ADS25" s="17"/>
      <c r="ADT25" s="17"/>
      <c r="ADU25" s="16"/>
      <c r="ADV25" s="17"/>
      <c r="ADW25" s="17"/>
      <c r="ADX25" s="17"/>
      <c r="ADY25" s="16"/>
      <c r="ADZ25" s="17"/>
      <c r="AEA25" s="17"/>
      <c r="AEB25" s="17"/>
      <c r="AEC25" s="16"/>
      <c r="AED25" s="17"/>
      <c r="AEE25" s="17"/>
      <c r="AEF25" s="17"/>
      <c r="AEG25" s="16"/>
      <c r="AEH25" s="17"/>
      <c r="AEI25" s="17"/>
      <c r="AEJ25" s="17"/>
      <c r="AEK25" s="16"/>
      <c r="AEL25" s="17"/>
      <c r="AEM25" s="17"/>
      <c r="AEN25" s="17"/>
      <c r="AEO25" s="16"/>
      <c r="AEP25" s="17"/>
      <c r="AEQ25" s="17"/>
      <c r="AER25" s="17"/>
      <c r="AES25" s="16"/>
      <c r="AET25" s="17"/>
      <c r="AEU25" s="17"/>
      <c r="AEV25" s="17"/>
      <c r="AEW25" s="16"/>
      <c r="AEX25" s="17"/>
      <c r="AEY25" s="17"/>
      <c r="AEZ25" s="17"/>
      <c r="AFA25" s="16"/>
      <c r="AFB25" s="17"/>
      <c r="AFC25" s="17"/>
      <c r="AFD25" s="17"/>
      <c r="AFE25" s="16"/>
      <c r="AFF25" s="17"/>
      <c r="AFG25" s="17"/>
      <c r="AFH25" s="17"/>
      <c r="AFI25" s="16"/>
      <c r="AFJ25" s="17"/>
      <c r="AFK25" s="17"/>
      <c r="AFL25" s="17"/>
      <c r="AFM25" s="16"/>
      <c r="AFN25" s="17"/>
      <c r="AFO25" s="17"/>
      <c r="AFP25" s="17"/>
      <c r="AFQ25" s="16"/>
      <c r="AFR25" s="17"/>
      <c r="AFS25" s="17"/>
      <c r="AFT25" s="17"/>
      <c r="AFU25" s="16"/>
      <c r="AFV25" s="17"/>
      <c r="AFW25" s="17"/>
      <c r="AFX25" s="17"/>
      <c r="AFY25" s="16"/>
      <c r="AFZ25" s="17"/>
      <c r="AGA25" s="17"/>
      <c r="AGB25" s="17"/>
      <c r="AGC25" s="16"/>
      <c r="AGD25" s="17"/>
      <c r="AGE25" s="17"/>
      <c r="AGF25" s="17"/>
      <c r="AGG25" s="16"/>
      <c r="AGH25" s="17"/>
      <c r="AGI25" s="17"/>
      <c r="AGJ25" s="17"/>
      <c r="AGK25" s="16"/>
      <c r="AGL25" s="17"/>
      <c r="AGM25" s="17"/>
      <c r="AGN25" s="17"/>
      <c r="AGO25" s="16"/>
      <c r="AGP25" s="17"/>
      <c r="AGQ25" s="17"/>
      <c r="AGR25" s="17"/>
      <c r="AGS25" s="16"/>
      <c r="AGT25" s="17"/>
      <c r="AGU25" s="17"/>
      <c r="AGV25" s="17"/>
      <c r="AGW25" s="16"/>
      <c r="AGX25" s="17"/>
      <c r="AGY25" s="17"/>
      <c r="AGZ25" s="17"/>
      <c r="AHA25" s="16"/>
      <c r="AHB25" s="17"/>
      <c r="AHC25" s="17"/>
      <c r="AHD25" s="17"/>
      <c r="AHE25" s="16"/>
      <c r="AHF25" s="17"/>
      <c r="AHG25" s="17"/>
      <c r="AHH25" s="17"/>
      <c r="AHI25" s="16"/>
      <c r="AHJ25" s="17"/>
      <c r="AHK25" s="17"/>
      <c r="AHL25" s="17"/>
      <c r="AHM25" s="16"/>
      <c r="AHN25" s="17"/>
      <c r="AHO25" s="17"/>
      <c r="AHP25" s="17"/>
      <c r="AHQ25" s="16"/>
      <c r="AHR25" s="17"/>
      <c r="AHS25" s="17"/>
      <c r="AHT25" s="17"/>
      <c r="AHU25" s="16"/>
      <c r="AHV25" s="17"/>
      <c r="AHW25" s="17"/>
      <c r="AHX25" s="17"/>
      <c r="AHY25" s="16"/>
      <c r="AHZ25" s="17"/>
      <c r="AIA25" s="17"/>
      <c r="AIB25" s="17"/>
      <c r="AIC25" s="16"/>
      <c r="AID25" s="17"/>
      <c r="AIE25" s="17"/>
      <c r="AIF25" s="17"/>
      <c r="AIG25" s="16"/>
      <c r="AIH25" s="17"/>
      <c r="AII25" s="17"/>
      <c r="AIJ25" s="17"/>
      <c r="AIK25" s="16"/>
      <c r="AIL25" s="17"/>
      <c r="AIM25" s="17"/>
      <c r="AIN25" s="17"/>
      <c r="AIO25" s="16"/>
      <c r="AIP25" s="17"/>
      <c r="AIQ25" s="17"/>
      <c r="AIR25" s="17"/>
      <c r="AIS25" s="16"/>
      <c r="AIT25" s="17"/>
      <c r="AIU25" s="17"/>
      <c r="AIV25" s="17"/>
      <c r="AIW25" s="16"/>
      <c r="AIX25" s="17"/>
      <c r="AIY25" s="17"/>
      <c r="AIZ25" s="17"/>
      <c r="AJA25" s="16"/>
      <c r="AJB25" s="17"/>
      <c r="AJC25" s="17"/>
      <c r="AJD25" s="17"/>
      <c r="AJE25" s="16"/>
      <c r="AJF25" s="17"/>
      <c r="AJG25" s="17"/>
      <c r="AJH25" s="17"/>
      <c r="AJI25" s="16"/>
      <c r="AJJ25" s="17"/>
      <c r="AJK25" s="17"/>
      <c r="AJL25" s="17"/>
      <c r="AJM25" s="16"/>
      <c r="AJN25" s="17"/>
      <c r="AJO25" s="17"/>
      <c r="AJP25" s="17"/>
      <c r="AJQ25" s="16"/>
      <c r="AJR25" s="17"/>
      <c r="AJS25" s="17"/>
      <c r="AJT25" s="17"/>
      <c r="AJU25" s="16"/>
      <c r="AJV25" s="17"/>
      <c r="AJW25" s="17"/>
      <c r="AJX25" s="17"/>
      <c r="AJY25" s="16"/>
      <c r="AJZ25" s="17"/>
      <c r="AKA25" s="17"/>
      <c r="AKB25" s="17"/>
      <c r="AKC25" s="16"/>
      <c r="AKD25" s="17"/>
      <c r="AKE25" s="17"/>
      <c r="AKF25" s="17"/>
      <c r="AKG25" s="16"/>
      <c r="AKH25" s="17"/>
      <c r="AKI25" s="17"/>
      <c r="AKJ25" s="17"/>
      <c r="AKK25" s="16"/>
      <c r="AKL25" s="17"/>
      <c r="AKM25" s="17"/>
      <c r="AKN25" s="17"/>
      <c r="AKO25" s="16"/>
      <c r="AKP25" s="17"/>
      <c r="AKQ25" s="17"/>
      <c r="AKR25" s="17"/>
      <c r="AKS25" s="16"/>
      <c r="AKT25" s="17"/>
      <c r="AKU25" s="17"/>
      <c r="AKV25" s="17"/>
      <c r="AKW25" s="16"/>
      <c r="AKX25" s="17"/>
      <c r="AKY25" s="17"/>
      <c r="AKZ25" s="17"/>
      <c r="ALA25" s="16"/>
      <c r="ALB25" s="17"/>
      <c r="ALC25" s="17"/>
      <c r="ALD25" s="17"/>
      <c r="ALE25" s="16"/>
      <c r="ALF25" s="17"/>
      <c r="ALG25" s="17"/>
      <c r="ALH25" s="17"/>
      <c r="ALI25" s="16"/>
      <c r="ALJ25" s="17"/>
      <c r="ALK25" s="17"/>
      <c r="ALL25" s="17"/>
      <c r="ALM25" s="16"/>
      <c r="ALN25" s="17"/>
      <c r="ALO25" s="17"/>
      <c r="ALP25" s="17"/>
      <c r="ALQ25" s="16"/>
      <c r="ALR25" s="17"/>
      <c r="ALS25" s="17"/>
      <c r="ALT25" s="17"/>
      <c r="ALU25" s="16"/>
      <c r="ALV25" s="17"/>
      <c r="ALW25" s="17"/>
      <c r="ALX25" s="17"/>
      <c r="ALY25" s="16"/>
      <c r="ALZ25" s="17"/>
      <c r="AMA25" s="17"/>
      <c r="AMB25" s="17"/>
      <c r="AMC25" s="16"/>
      <c r="AMD25" s="17"/>
      <c r="AME25" s="17"/>
      <c r="AMF25" s="17"/>
      <c r="AMG25" s="16"/>
      <c r="AMH25" s="17"/>
      <c r="AMI25" s="17"/>
      <c r="AMJ25" s="17"/>
      <c r="AMK25" s="16"/>
      <c r="AML25" s="17"/>
      <c r="AMM25" s="17"/>
      <c r="AMN25" s="17"/>
      <c r="AMO25" s="16"/>
      <c r="AMP25" s="17"/>
      <c r="AMQ25" s="17"/>
      <c r="AMR25" s="17"/>
      <c r="AMS25" s="16"/>
      <c r="AMT25" s="17"/>
      <c r="AMU25" s="17"/>
      <c r="AMV25" s="17"/>
      <c r="AMW25" s="16"/>
      <c r="AMX25" s="17"/>
      <c r="AMY25" s="17"/>
      <c r="AMZ25" s="17"/>
      <c r="ANA25" s="16"/>
      <c r="ANB25" s="17"/>
      <c r="ANC25" s="17"/>
      <c r="AND25" s="17"/>
      <c r="ANE25" s="16"/>
      <c r="ANF25" s="17"/>
      <c r="ANG25" s="17"/>
      <c r="ANH25" s="17"/>
      <c r="ANI25" s="16"/>
      <c r="ANJ25" s="17"/>
      <c r="ANK25" s="17"/>
      <c r="ANL25" s="17"/>
      <c r="ANM25" s="16"/>
      <c r="ANN25" s="17"/>
      <c r="ANO25" s="17"/>
      <c r="ANP25" s="17"/>
      <c r="ANQ25" s="16"/>
      <c r="ANR25" s="17"/>
      <c r="ANS25" s="17"/>
      <c r="ANT25" s="17"/>
      <c r="ANU25" s="16"/>
      <c r="ANV25" s="17"/>
      <c r="ANW25" s="17"/>
      <c r="ANX25" s="17"/>
      <c r="ANY25" s="16"/>
      <c r="ANZ25" s="17"/>
      <c r="AOA25" s="17"/>
      <c r="AOB25" s="17"/>
      <c r="AOC25" s="16"/>
      <c r="AOD25" s="17"/>
      <c r="AOE25" s="17"/>
      <c r="AOF25" s="17"/>
      <c r="AOG25" s="16"/>
      <c r="AOH25" s="17"/>
      <c r="AOI25" s="17"/>
      <c r="AOJ25" s="17"/>
      <c r="AOK25" s="16"/>
      <c r="AOL25" s="17"/>
      <c r="AOM25" s="17"/>
      <c r="AON25" s="17"/>
      <c r="AOO25" s="16"/>
      <c r="AOP25" s="17"/>
      <c r="AOQ25" s="17"/>
      <c r="AOR25" s="17"/>
      <c r="AOS25" s="16"/>
      <c r="AOT25" s="17"/>
      <c r="AOU25" s="17"/>
      <c r="AOV25" s="17"/>
      <c r="AOW25" s="16"/>
      <c r="AOX25" s="17"/>
      <c r="AOY25" s="17"/>
      <c r="AOZ25" s="17"/>
      <c r="APA25" s="16"/>
      <c r="APB25" s="17"/>
      <c r="APC25" s="17"/>
      <c r="APD25" s="17"/>
      <c r="APE25" s="16"/>
      <c r="APF25" s="17"/>
      <c r="APG25" s="17"/>
      <c r="APH25" s="17"/>
      <c r="API25" s="16"/>
      <c r="APJ25" s="17"/>
      <c r="APK25" s="17"/>
      <c r="APL25" s="17"/>
      <c r="APM25" s="16"/>
      <c r="APN25" s="17"/>
      <c r="APO25" s="17"/>
      <c r="APP25" s="17"/>
      <c r="APQ25" s="16"/>
      <c r="APR25" s="17"/>
      <c r="APS25" s="17"/>
      <c r="APT25" s="17"/>
      <c r="APU25" s="16"/>
      <c r="APV25" s="17"/>
      <c r="APW25" s="17"/>
      <c r="APX25" s="17"/>
      <c r="APY25" s="16"/>
      <c r="APZ25" s="17"/>
      <c r="AQA25" s="17"/>
      <c r="AQB25" s="17"/>
      <c r="AQC25" s="16"/>
      <c r="AQD25" s="17"/>
      <c r="AQE25" s="17"/>
      <c r="AQF25" s="17"/>
      <c r="AQG25" s="16"/>
      <c r="AQH25" s="17"/>
      <c r="AQI25" s="17"/>
      <c r="AQJ25" s="17"/>
      <c r="AQK25" s="16"/>
      <c r="AQL25" s="17"/>
      <c r="AQM25" s="17"/>
      <c r="AQN25" s="17"/>
      <c r="AQO25" s="16"/>
      <c r="AQP25" s="17"/>
      <c r="AQQ25" s="17"/>
      <c r="AQR25" s="17"/>
      <c r="AQS25" s="16"/>
      <c r="AQT25" s="17"/>
      <c r="AQU25" s="17"/>
      <c r="AQV25" s="17"/>
      <c r="AQW25" s="16"/>
      <c r="AQX25" s="17"/>
      <c r="AQY25" s="17"/>
      <c r="AQZ25" s="17"/>
      <c r="ARA25" s="16"/>
      <c r="ARB25" s="17"/>
      <c r="ARC25" s="17"/>
      <c r="ARD25" s="17"/>
      <c r="ARE25" s="16"/>
      <c r="ARF25" s="17"/>
      <c r="ARG25" s="17"/>
      <c r="ARH25" s="17"/>
      <c r="ARI25" s="16"/>
      <c r="ARJ25" s="17"/>
      <c r="ARK25" s="17"/>
      <c r="ARL25" s="17"/>
      <c r="ARM25" s="16"/>
      <c r="ARN25" s="17"/>
      <c r="ARO25" s="17"/>
      <c r="ARP25" s="17"/>
      <c r="ARQ25" s="16"/>
      <c r="ARR25" s="17"/>
      <c r="ARS25" s="17"/>
      <c r="ART25" s="17"/>
      <c r="ARU25" s="16"/>
      <c r="ARV25" s="17"/>
      <c r="ARW25" s="17"/>
      <c r="ARX25" s="17"/>
      <c r="ARY25" s="16"/>
      <c r="ARZ25" s="17"/>
      <c r="ASA25" s="17"/>
      <c r="ASB25" s="17"/>
      <c r="ASC25" s="16"/>
      <c r="ASD25" s="17"/>
      <c r="ASE25" s="17"/>
      <c r="ASF25" s="17"/>
      <c r="ASG25" s="16"/>
      <c r="ASH25" s="17"/>
      <c r="ASI25" s="17"/>
      <c r="ASJ25" s="17"/>
      <c r="ASK25" s="16"/>
      <c r="ASL25" s="17"/>
      <c r="ASM25" s="17"/>
      <c r="ASN25" s="17"/>
      <c r="ASO25" s="16"/>
      <c r="ASP25" s="17"/>
      <c r="ASQ25" s="17"/>
      <c r="ASR25" s="17"/>
      <c r="ASS25" s="16"/>
      <c r="AST25" s="17"/>
      <c r="ASU25" s="17"/>
      <c r="ASV25" s="17"/>
      <c r="ASW25" s="16"/>
      <c r="ASX25" s="17"/>
      <c r="ASY25" s="17"/>
      <c r="ASZ25" s="17"/>
      <c r="ATA25" s="16"/>
      <c r="ATB25" s="17"/>
      <c r="ATC25" s="17"/>
      <c r="ATD25" s="17"/>
      <c r="ATE25" s="16"/>
      <c r="ATF25" s="17"/>
      <c r="ATG25" s="17"/>
      <c r="ATH25" s="17"/>
      <c r="ATI25" s="16"/>
      <c r="ATJ25" s="17"/>
      <c r="ATK25" s="17"/>
      <c r="ATL25" s="17"/>
      <c r="ATM25" s="16"/>
      <c r="ATN25" s="17"/>
      <c r="ATO25" s="17"/>
      <c r="ATP25" s="17"/>
      <c r="ATQ25" s="16"/>
      <c r="ATR25" s="17"/>
      <c r="ATS25" s="17"/>
      <c r="ATT25" s="17"/>
      <c r="ATU25" s="16"/>
      <c r="ATV25" s="17"/>
      <c r="ATW25" s="17"/>
      <c r="ATX25" s="17"/>
      <c r="ATY25" s="16"/>
      <c r="ATZ25" s="17"/>
      <c r="AUA25" s="17"/>
      <c r="AUB25" s="17"/>
      <c r="AUC25" s="16"/>
      <c r="AUD25" s="17"/>
      <c r="AUE25" s="17"/>
      <c r="AUF25" s="17"/>
      <c r="AUG25" s="16"/>
      <c r="AUH25" s="17"/>
      <c r="AUI25" s="17"/>
      <c r="AUJ25" s="17"/>
      <c r="AUK25" s="16"/>
      <c r="AUL25" s="17"/>
      <c r="AUM25" s="17"/>
      <c r="AUN25" s="17"/>
      <c r="AUO25" s="16"/>
      <c r="AUP25" s="17"/>
      <c r="AUQ25" s="17"/>
      <c r="AUR25" s="17"/>
      <c r="AUS25" s="16"/>
      <c r="AUT25" s="17"/>
      <c r="AUU25" s="17"/>
      <c r="AUV25" s="17"/>
      <c r="AUW25" s="16"/>
      <c r="AUX25" s="17"/>
      <c r="AUY25" s="17"/>
      <c r="AUZ25" s="17"/>
      <c r="AVA25" s="16"/>
      <c r="AVB25" s="17"/>
      <c r="AVC25" s="17"/>
      <c r="AVD25" s="17"/>
      <c r="AVE25" s="16"/>
      <c r="AVF25" s="17"/>
      <c r="AVG25" s="17"/>
      <c r="AVH25" s="17"/>
      <c r="AVI25" s="16"/>
      <c r="AVJ25" s="17"/>
      <c r="AVK25" s="17"/>
      <c r="AVL25" s="17"/>
      <c r="AVM25" s="16"/>
      <c r="AVN25" s="17"/>
      <c r="AVO25" s="17"/>
      <c r="AVP25" s="17"/>
      <c r="AVQ25" s="16"/>
      <c r="AVR25" s="17"/>
      <c r="AVS25" s="17"/>
      <c r="AVT25" s="17"/>
      <c r="AVU25" s="16"/>
      <c r="AVV25" s="17"/>
      <c r="AVW25" s="17"/>
      <c r="AVX25" s="17"/>
      <c r="AVY25" s="16"/>
      <c r="AVZ25" s="17"/>
      <c r="AWA25" s="17"/>
      <c r="AWB25" s="17"/>
      <c r="AWC25" s="16"/>
      <c r="AWD25" s="17"/>
      <c r="AWE25" s="17"/>
      <c r="AWF25" s="17"/>
      <c r="AWG25" s="16"/>
      <c r="AWH25" s="17"/>
      <c r="AWI25" s="17"/>
      <c r="AWJ25" s="17"/>
      <c r="AWK25" s="16"/>
      <c r="AWL25" s="17"/>
      <c r="AWM25" s="17"/>
      <c r="AWN25" s="17"/>
      <c r="AWO25" s="16"/>
      <c r="AWP25" s="17"/>
      <c r="AWQ25" s="17"/>
      <c r="AWR25" s="17"/>
      <c r="AWS25" s="16"/>
      <c r="AWT25" s="17"/>
      <c r="AWU25" s="17"/>
      <c r="AWV25" s="17"/>
      <c r="AWW25" s="16"/>
      <c r="AWX25" s="17"/>
      <c r="AWY25" s="17"/>
      <c r="AWZ25" s="17"/>
      <c r="AXA25" s="16"/>
      <c r="AXB25" s="17"/>
      <c r="AXC25" s="17"/>
      <c r="AXD25" s="17"/>
      <c r="AXE25" s="16"/>
      <c r="AXF25" s="17"/>
      <c r="AXG25" s="17"/>
      <c r="AXH25" s="17"/>
      <c r="AXI25" s="16"/>
      <c r="AXJ25" s="17"/>
      <c r="AXK25" s="17"/>
      <c r="AXL25" s="17"/>
      <c r="AXM25" s="16"/>
      <c r="AXN25" s="17"/>
      <c r="AXO25" s="17"/>
      <c r="AXP25" s="17"/>
      <c r="AXQ25" s="16"/>
      <c r="AXR25" s="17"/>
      <c r="AXS25" s="17"/>
      <c r="AXT25" s="17"/>
      <c r="AXU25" s="16"/>
      <c r="AXV25" s="17"/>
      <c r="AXW25" s="17"/>
      <c r="AXX25" s="17"/>
      <c r="AXY25" s="16"/>
      <c r="AXZ25" s="17"/>
      <c r="AYA25" s="17"/>
      <c r="AYB25" s="17"/>
      <c r="AYC25" s="16"/>
      <c r="AYD25" s="17"/>
      <c r="AYE25" s="17"/>
      <c r="AYF25" s="17"/>
      <c r="AYG25" s="16"/>
      <c r="AYH25" s="17"/>
      <c r="AYI25" s="17"/>
      <c r="AYJ25" s="17"/>
      <c r="AYK25" s="16"/>
      <c r="AYL25" s="17"/>
      <c r="AYM25" s="17"/>
      <c r="AYN25" s="17"/>
      <c r="AYO25" s="16"/>
      <c r="AYP25" s="17"/>
      <c r="AYQ25" s="17"/>
      <c r="AYR25" s="17"/>
      <c r="AYS25" s="16"/>
      <c r="AYT25" s="17"/>
      <c r="AYU25" s="17"/>
      <c r="AYV25" s="17"/>
      <c r="AYW25" s="16"/>
      <c r="AYX25" s="17"/>
      <c r="AYY25" s="17"/>
      <c r="AYZ25" s="17"/>
      <c r="AZA25" s="16"/>
      <c r="AZB25" s="17"/>
      <c r="AZC25" s="17"/>
      <c r="AZD25" s="17"/>
      <c r="AZE25" s="16"/>
      <c r="AZF25" s="17"/>
      <c r="AZG25" s="17"/>
      <c r="AZH25" s="17"/>
      <c r="AZI25" s="16"/>
      <c r="AZJ25" s="17"/>
      <c r="AZK25" s="17"/>
      <c r="AZL25" s="17"/>
      <c r="AZM25" s="16"/>
      <c r="AZN25" s="17"/>
      <c r="AZO25" s="17"/>
      <c r="AZP25" s="17"/>
      <c r="AZQ25" s="16"/>
      <c r="AZR25" s="17"/>
      <c r="AZS25" s="17"/>
      <c r="AZT25" s="17"/>
      <c r="AZU25" s="16"/>
      <c r="AZV25" s="17"/>
      <c r="AZW25" s="17"/>
      <c r="AZX25" s="17"/>
      <c r="AZY25" s="16"/>
      <c r="AZZ25" s="17"/>
      <c r="BAA25" s="17"/>
      <c r="BAB25" s="17"/>
      <c r="BAC25" s="16"/>
      <c r="BAD25" s="17"/>
      <c r="BAE25" s="17"/>
      <c r="BAF25" s="17"/>
      <c r="BAG25" s="16"/>
      <c r="BAH25" s="17"/>
      <c r="BAI25" s="17"/>
      <c r="BAJ25" s="17"/>
      <c r="BAK25" s="16"/>
      <c r="BAL25" s="17"/>
      <c r="BAM25" s="17"/>
      <c r="BAN25" s="17"/>
      <c r="BAO25" s="16"/>
      <c r="BAP25" s="17"/>
      <c r="BAQ25" s="17"/>
      <c r="BAR25" s="17"/>
      <c r="BAS25" s="16"/>
      <c r="BAT25" s="17"/>
      <c r="BAU25" s="17"/>
      <c r="BAV25" s="17"/>
      <c r="BAW25" s="16"/>
      <c r="BAX25" s="17"/>
      <c r="BAY25" s="17"/>
      <c r="BAZ25" s="17"/>
      <c r="BBA25" s="16"/>
      <c r="BBB25" s="17"/>
      <c r="BBC25" s="17"/>
      <c r="BBD25" s="17"/>
      <c r="BBE25" s="16"/>
      <c r="BBF25" s="17"/>
      <c r="BBG25" s="17"/>
      <c r="BBH25" s="17"/>
      <c r="BBI25" s="16"/>
      <c r="BBJ25" s="17"/>
      <c r="BBK25" s="17"/>
      <c r="BBL25" s="17"/>
      <c r="BBM25" s="16"/>
      <c r="BBN25" s="17"/>
      <c r="BBO25" s="17"/>
      <c r="BBP25" s="17"/>
      <c r="BBQ25" s="16"/>
      <c r="BBR25" s="17"/>
      <c r="BBS25" s="17"/>
      <c r="BBT25" s="17"/>
      <c r="BBU25" s="16"/>
      <c r="BBV25" s="17"/>
      <c r="BBW25" s="17"/>
      <c r="BBX25" s="17"/>
      <c r="BBY25" s="16"/>
      <c r="BBZ25" s="17"/>
      <c r="BCA25" s="17"/>
      <c r="BCB25" s="17"/>
      <c r="BCC25" s="16"/>
      <c r="BCD25" s="17"/>
      <c r="BCE25" s="17"/>
      <c r="BCF25" s="17"/>
      <c r="BCG25" s="16"/>
      <c r="BCH25" s="17"/>
      <c r="BCI25" s="17"/>
      <c r="BCJ25" s="17"/>
      <c r="BCK25" s="16"/>
      <c r="BCL25" s="17"/>
      <c r="BCM25" s="17"/>
      <c r="BCN25" s="17"/>
      <c r="BCO25" s="16"/>
      <c r="BCP25" s="17"/>
      <c r="BCQ25" s="17"/>
      <c r="BCR25" s="17"/>
      <c r="BCS25" s="16"/>
      <c r="BCT25" s="17"/>
      <c r="BCU25" s="17"/>
      <c r="BCV25" s="17"/>
      <c r="BCW25" s="16"/>
      <c r="BCX25" s="17"/>
      <c r="BCY25" s="17"/>
      <c r="BCZ25" s="17"/>
      <c r="BDA25" s="16"/>
      <c r="BDB25" s="17"/>
      <c r="BDC25" s="17"/>
      <c r="BDD25" s="17"/>
      <c r="BDE25" s="16"/>
      <c r="BDF25" s="17"/>
      <c r="BDG25" s="17"/>
      <c r="BDH25" s="17"/>
      <c r="BDI25" s="16"/>
      <c r="BDJ25" s="17"/>
      <c r="BDK25" s="17"/>
      <c r="BDL25" s="17"/>
      <c r="BDM25" s="16"/>
      <c r="BDN25" s="17"/>
      <c r="BDO25" s="17"/>
      <c r="BDP25" s="17"/>
      <c r="BDQ25" s="16"/>
      <c r="BDR25" s="17"/>
      <c r="BDS25" s="17"/>
      <c r="BDT25" s="17"/>
      <c r="BDU25" s="16"/>
      <c r="BDV25" s="17"/>
      <c r="BDW25" s="17"/>
      <c r="BDX25" s="17"/>
      <c r="BDY25" s="16"/>
      <c r="BDZ25" s="17"/>
      <c r="BEA25" s="17"/>
      <c r="BEB25" s="17"/>
      <c r="BEC25" s="16"/>
      <c r="BED25" s="17"/>
      <c r="BEE25" s="17"/>
      <c r="BEF25" s="17"/>
      <c r="BEG25" s="16"/>
      <c r="BEH25" s="17"/>
      <c r="BEI25" s="17"/>
      <c r="BEJ25" s="17"/>
      <c r="BEK25" s="16"/>
      <c r="BEL25" s="17"/>
      <c r="BEM25" s="17"/>
      <c r="BEN25" s="17"/>
      <c r="BEO25" s="16"/>
      <c r="BEP25" s="17"/>
      <c r="BEQ25" s="17"/>
      <c r="BER25" s="17"/>
      <c r="BES25" s="16"/>
      <c r="BET25" s="17"/>
      <c r="BEU25" s="17"/>
      <c r="BEV25" s="17"/>
      <c r="BEW25" s="16"/>
      <c r="BEX25" s="17"/>
      <c r="BEY25" s="17"/>
      <c r="BEZ25" s="17"/>
      <c r="BFA25" s="16"/>
      <c r="BFB25" s="17"/>
      <c r="BFC25" s="17"/>
      <c r="BFD25" s="17"/>
      <c r="BFE25" s="16"/>
      <c r="BFF25" s="17"/>
      <c r="BFG25" s="17"/>
      <c r="BFH25" s="17"/>
      <c r="BFI25" s="16"/>
      <c r="BFJ25" s="17"/>
      <c r="BFK25" s="17"/>
      <c r="BFL25" s="17"/>
      <c r="BFM25" s="16"/>
      <c r="BFN25" s="17"/>
      <c r="BFO25" s="17"/>
      <c r="BFP25" s="17"/>
      <c r="BFQ25" s="16"/>
      <c r="BFR25" s="17"/>
      <c r="BFS25" s="17"/>
      <c r="BFT25" s="17"/>
      <c r="BFU25" s="16"/>
      <c r="BFV25" s="17"/>
      <c r="BFW25" s="17"/>
      <c r="BFX25" s="17"/>
      <c r="BFY25" s="16"/>
      <c r="BFZ25" s="17"/>
      <c r="BGA25" s="17"/>
      <c r="BGB25" s="17"/>
      <c r="BGC25" s="16"/>
      <c r="BGD25" s="17"/>
      <c r="BGE25" s="17"/>
      <c r="BGF25" s="17"/>
      <c r="BGG25" s="16"/>
      <c r="BGH25" s="17"/>
      <c r="BGI25" s="17"/>
      <c r="BGJ25" s="17"/>
      <c r="BGK25" s="16"/>
      <c r="BGL25" s="17"/>
      <c r="BGM25" s="17"/>
      <c r="BGN25" s="17"/>
      <c r="BGO25" s="16"/>
      <c r="BGP25" s="17"/>
      <c r="BGQ25" s="17"/>
      <c r="BGR25" s="17"/>
      <c r="BGS25" s="16"/>
      <c r="BGT25" s="17"/>
      <c r="BGU25" s="17"/>
      <c r="BGV25" s="17"/>
      <c r="BGW25" s="16"/>
      <c r="BGX25" s="17"/>
      <c r="BGY25" s="17"/>
      <c r="BGZ25" s="17"/>
      <c r="BHA25" s="16"/>
      <c r="BHB25" s="17"/>
      <c r="BHC25" s="17"/>
      <c r="BHD25" s="17"/>
      <c r="BHE25" s="16"/>
      <c r="BHF25" s="17"/>
      <c r="BHG25" s="17"/>
      <c r="BHH25" s="17"/>
      <c r="BHI25" s="16"/>
      <c r="BHJ25" s="17"/>
      <c r="BHK25" s="17"/>
      <c r="BHL25" s="17"/>
      <c r="BHM25" s="16"/>
      <c r="BHN25" s="17"/>
      <c r="BHO25" s="17"/>
      <c r="BHP25" s="17"/>
      <c r="BHQ25" s="16"/>
      <c r="BHR25" s="17"/>
      <c r="BHS25" s="17"/>
      <c r="BHT25" s="17"/>
      <c r="BHU25" s="16"/>
      <c r="BHV25" s="17"/>
      <c r="BHW25" s="17"/>
      <c r="BHX25" s="17"/>
      <c r="BHY25" s="16"/>
      <c r="BHZ25" s="17"/>
      <c r="BIA25" s="17"/>
      <c r="BIB25" s="17"/>
      <c r="BIC25" s="16"/>
      <c r="BID25" s="17"/>
      <c r="BIE25" s="17"/>
      <c r="BIF25" s="17"/>
      <c r="BIG25" s="16"/>
      <c r="BIH25" s="17"/>
      <c r="BII25" s="17"/>
      <c r="BIJ25" s="17"/>
      <c r="BIK25" s="16"/>
      <c r="BIL25" s="17"/>
      <c r="BIM25" s="17"/>
      <c r="BIN25" s="17"/>
      <c r="BIO25" s="16"/>
      <c r="BIP25" s="17"/>
      <c r="BIQ25" s="17"/>
      <c r="BIR25" s="17"/>
      <c r="BIS25" s="16"/>
      <c r="BIT25" s="17"/>
      <c r="BIU25" s="17"/>
      <c r="BIV25" s="17"/>
      <c r="BIW25" s="16"/>
      <c r="BIX25" s="17"/>
      <c r="BIY25" s="17"/>
      <c r="BIZ25" s="17"/>
      <c r="BJA25" s="16"/>
      <c r="BJB25" s="17"/>
      <c r="BJC25" s="17"/>
      <c r="BJD25" s="17"/>
      <c r="BJE25" s="16"/>
      <c r="BJF25" s="17"/>
      <c r="BJG25" s="17"/>
      <c r="BJH25" s="17"/>
      <c r="BJI25" s="16"/>
      <c r="BJJ25" s="17"/>
      <c r="BJK25" s="17"/>
      <c r="BJL25" s="17"/>
      <c r="BJM25" s="16"/>
      <c r="BJN25" s="17"/>
      <c r="BJO25" s="17"/>
      <c r="BJP25" s="17"/>
      <c r="BJQ25" s="16"/>
      <c r="BJR25" s="17"/>
      <c r="BJS25" s="17"/>
      <c r="BJT25" s="17"/>
      <c r="BJU25" s="16"/>
      <c r="BJV25" s="17"/>
      <c r="BJW25" s="17"/>
      <c r="BJX25" s="17"/>
      <c r="BJY25" s="16"/>
      <c r="BJZ25" s="17"/>
      <c r="BKA25" s="17"/>
      <c r="BKB25" s="17"/>
      <c r="BKC25" s="16"/>
      <c r="BKD25" s="17"/>
      <c r="BKE25" s="17"/>
      <c r="BKF25" s="17"/>
      <c r="BKG25" s="16"/>
      <c r="BKH25" s="17"/>
      <c r="BKI25" s="17"/>
      <c r="BKJ25" s="17"/>
      <c r="BKK25" s="16"/>
      <c r="BKL25" s="17"/>
      <c r="BKM25" s="17"/>
      <c r="BKN25" s="17"/>
      <c r="BKO25" s="16"/>
      <c r="BKP25" s="17"/>
      <c r="BKQ25" s="17"/>
      <c r="BKR25" s="17"/>
      <c r="BKS25" s="16"/>
      <c r="BKT25" s="17"/>
      <c r="BKU25" s="17"/>
      <c r="BKV25" s="17"/>
      <c r="BKW25" s="16"/>
      <c r="BKX25" s="17"/>
      <c r="BKY25" s="17"/>
      <c r="BKZ25" s="17"/>
      <c r="BLA25" s="16"/>
      <c r="BLB25" s="17"/>
      <c r="BLC25" s="17"/>
      <c r="BLD25" s="17"/>
      <c r="BLE25" s="16"/>
      <c r="BLF25" s="17"/>
      <c r="BLG25" s="17"/>
      <c r="BLH25" s="17"/>
      <c r="BLI25" s="16"/>
      <c r="BLJ25" s="17"/>
      <c r="BLK25" s="17"/>
      <c r="BLL25" s="17"/>
      <c r="BLM25" s="16"/>
      <c r="BLN25" s="17"/>
      <c r="BLO25" s="17"/>
      <c r="BLP25" s="17"/>
      <c r="BLQ25" s="16"/>
      <c r="BLR25" s="17"/>
      <c r="BLS25" s="17"/>
      <c r="BLT25" s="17"/>
      <c r="BLU25" s="16"/>
      <c r="BLV25" s="17"/>
      <c r="BLW25" s="17"/>
      <c r="BLX25" s="17"/>
      <c r="BLY25" s="16"/>
      <c r="BLZ25" s="17"/>
      <c r="BMA25" s="17"/>
      <c r="BMB25" s="17"/>
      <c r="BMC25" s="16"/>
      <c r="BMD25" s="17"/>
      <c r="BME25" s="17"/>
      <c r="BMF25" s="17"/>
      <c r="BMG25" s="16"/>
      <c r="BMH25" s="17"/>
      <c r="BMI25" s="17"/>
      <c r="BMJ25" s="17"/>
      <c r="BMK25" s="16"/>
      <c r="BML25" s="17"/>
      <c r="BMM25" s="17"/>
      <c r="BMN25" s="17"/>
      <c r="BMO25" s="16"/>
      <c r="BMP25" s="17"/>
      <c r="BMQ25" s="17"/>
      <c r="BMR25" s="17"/>
      <c r="BMS25" s="16"/>
      <c r="BMT25" s="17"/>
      <c r="BMU25" s="17"/>
      <c r="BMV25" s="17"/>
      <c r="BMW25" s="16"/>
      <c r="BMX25" s="17"/>
      <c r="BMY25" s="17"/>
      <c r="BMZ25" s="17"/>
      <c r="BNA25" s="16"/>
      <c r="BNB25" s="17"/>
      <c r="BNC25" s="17"/>
      <c r="BND25" s="17"/>
      <c r="BNE25" s="16"/>
      <c r="BNF25" s="17"/>
      <c r="BNG25" s="17"/>
      <c r="BNH25" s="17"/>
      <c r="BNI25" s="16"/>
      <c r="BNJ25" s="17"/>
      <c r="BNK25" s="17"/>
      <c r="BNL25" s="17"/>
      <c r="BNM25" s="16"/>
      <c r="BNN25" s="17"/>
      <c r="BNO25" s="17"/>
      <c r="BNP25" s="17"/>
      <c r="BNQ25" s="16"/>
      <c r="BNR25" s="17"/>
      <c r="BNS25" s="17"/>
      <c r="BNT25" s="17"/>
      <c r="BNU25" s="16"/>
      <c r="BNV25" s="17"/>
      <c r="BNW25" s="17"/>
      <c r="BNX25" s="17"/>
      <c r="BNY25" s="16"/>
      <c r="BNZ25" s="17"/>
      <c r="BOA25" s="17"/>
      <c r="BOB25" s="17"/>
      <c r="BOC25" s="16"/>
      <c r="BOD25" s="17"/>
      <c r="BOE25" s="17"/>
      <c r="BOF25" s="17"/>
      <c r="BOG25" s="16"/>
      <c r="BOH25" s="17"/>
      <c r="BOI25" s="17"/>
      <c r="BOJ25" s="17"/>
      <c r="BOK25" s="16"/>
      <c r="BOL25" s="17"/>
      <c r="BOM25" s="17"/>
      <c r="BON25" s="17"/>
      <c r="BOO25" s="16"/>
      <c r="BOP25" s="17"/>
      <c r="BOQ25" s="17"/>
      <c r="BOR25" s="17"/>
      <c r="BOS25" s="16"/>
      <c r="BOT25" s="17"/>
      <c r="BOU25" s="17"/>
      <c r="BOV25" s="17"/>
      <c r="BOW25" s="16"/>
      <c r="BOX25" s="17"/>
      <c r="BOY25" s="17"/>
      <c r="BOZ25" s="17"/>
      <c r="BPA25" s="16"/>
      <c r="BPB25" s="17"/>
      <c r="BPC25" s="17"/>
      <c r="BPD25" s="17"/>
      <c r="BPE25" s="16"/>
      <c r="BPF25" s="17"/>
      <c r="BPG25" s="17"/>
      <c r="BPH25" s="17"/>
      <c r="BPI25" s="16"/>
      <c r="BPJ25" s="17"/>
      <c r="BPK25" s="17"/>
      <c r="BPL25" s="17"/>
      <c r="BPM25" s="16"/>
      <c r="BPN25" s="17"/>
      <c r="BPO25" s="17"/>
      <c r="BPP25" s="17"/>
      <c r="BPQ25" s="16"/>
      <c r="BPR25" s="17"/>
      <c r="BPS25" s="17"/>
      <c r="BPT25" s="17"/>
      <c r="BPU25" s="16"/>
      <c r="BPV25" s="17"/>
      <c r="BPW25" s="17"/>
      <c r="BPX25" s="17"/>
      <c r="BPY25" s="16"/>
      <c r="BPZ25" s="17"/>
      <c r="BQA25" s="17"/>
      <c r="BQB25" s="17"/>
      <c r="BQC25" s="16"/>
      <c r="BQD25" s="17"/>
      <c r="BQE25" s="17"/>
      <c r="BQF25" s="17"/>
      <c r="BQG25" s="16"/>
      <c r="BQH25" s="17"/>
      <c r="BQI25" s="17"/>
      <c r="BQJ25" s="17"/>
      <c r="BQK25" s="16"/>
      <c r="BQL25" s="17"/>
      <c r="BQM25" s="17"/>
      <c r="BQN25" s="17"/>
      <c r="BQO25" s="16"/>
      <c r="BQP25" s="17"/>
      <c r="BQQ25" s="17"/>
      <c r="BQR25" s="17"/>
      <c r="BQS25" s="16"/>
      <c r="BQT25" s="17"/>
      <c r="BQU25" s="17"/>
      <c r="BQV25" s="17"/>
      <c r="BQW25" s="16"/>
      <c r="BQX25" s="17"/>
      <c r="BQY25" s="17"/>
      <c r="BQZ25" s="17"/>
      <c r="BRA25" s="16"/>
      <c r="BRB25" s="17"/>
      <c r="BRC25" s="17"/>
      <c r="BRD25" s="17"/>
      <c r="BRE25" s="16"/>
      <c r="BRF25" s="17"/>
      <c r="BRG25" s="17"/>
      <c r="BRH25" s="17"/>
      <c r="BRI25" s="16"/>
      <c r="BRJ25" s="17"/>
      <c r="BRK25" s="17"/>
      <c r="BRL25" s="17"/>
      <c r="BRM25" s="16"/>
      <c r="BRN25" s="17"/>
      <c r="BRO25" s="17"/>
      <c r="BRP25" s="17"/>
      <c r="BRQ25" s="16"/>
      <c r="BRR25" s="17"/>
      <c r="BRS25" s="17"/>
      <c r="BRT25" s="17"/>
      <c r="BRU25" s="16"/>
      <c r="BRV25" s="17"/>
      <c r="BRW25" s="17"/>
      <c r="BRX25" s="17"/>
      <c r="BRY25" s="16"/>
      <c r="BRZ25" s="17"/>
      <c r="BSA25" s="17"/>
      <c r="BSB25" s="17"/>
      <c r="BSC25" s="16"/>
      <c r="BSD25" s="17"/>
      <c r="BSE25" s="17"/>
      <c r="BSF25" s="17"/>
      <c r="BSG25" s="16"/>
      <c r="BSH25" s="17"/>
      <c r="BSI25" s="17"/>
      <c r="BSJ25" s="17"/>
      <c r="BSK25" s="16"/>
      <c r="BSL25" s="17"/>
      <c r="BSM25" s="17"/>
      <c r="BSN25" s="17"/>
      <c r="BSO25" s="16"/>
      <c r="BSP25" s="17"/>
      <c r="BSQ25" s="17"/>
      <c r="BSR25" s="17"/>
      <c r="BSS25" s="16"/>
      <c r="BST25" s="17"/>
      <c r="BSU25" s="17"/>
      <c r="BSV25" s="17"/>
      <c r="BSW25" s="16"/>
      <c r="BSX25" s="17"/>
      <c r="BSY25" s="17"/>
      <c r="BSZ25" s="17"/>
      <c r="BTA25" s="16"/>
      <c r="BTB25" s="17"/>
      <c r="BTC25" s="17"/>
      <c r="BTD25" s="17"/>
      <c r="BTE25" s="16"/>
      <c r="BTF25" s="17"/>
      <c r="BTG25" s="17"/>
      <c r="BTH25" s="17"/>
      <c r="BTI25" s="16"/>
      <c r="BTJ25" s="17"/>
      <c r="BTK25" s="17"/>
      <c r="BTL25" s="17"/>
      <c r="BTM25" s="16"/>
      <c r="BTN25" s="17"/>
      <c r="BTO25" s="17"/>
      <c r="BTP25" s="17"/>
      <c r="BTQ25" s="16"/>
      <c r="BTR25" s="17"/>
      <c r="BTS25" s="17"/>
      <c r="BTT25" s="17"/>
      <c r="BTU25" s="16"/>
      <c r="BTV25" s="17"/>
      <c r="BTW25" s="17"/>
      <c r="BTX25" s="17"/>
      <c r="BTY25" s="16"/>
      <c r="BTZ25" s="17"/>
      <c r="BUA25" s="17"/>
      <c r="BUB25" s="17"/>
      <c r="BUC25" s="16"/>
      <c r="BUD25" s="17"/>
      <c r="BUE25" s="17"/>
      <c r="BUF25" s="17"/>
      <c r="BUG25" s="16"/>
      <c r="BUH25" s="17"/>
      <c r="BUI25" s="17"/>
      <c r="BUJ25" s="17"/>
      <c r="BUK25" s="16"/>
      <c r="BUL25" s="17"/>
      <c r="BUM25" s="17"/>
      <c r="BUN25" s="17"/>
      <c r="BUO25" s="16"/>
      <c r="BUP25" s="17"/>
      <c r="BUQ25" s="17"/>
      <c r="BUR25" s="17"/>
      <c r="BUS25" s="16"/>
      <c r="BUT25" s="17"/>
      <c r="BUU25" s="17"/>
      <c r="BUV25" s="17"/>
      <c r="BUW25" s="16"/>
      <c r="BUX25" s="17"/>
      <c r="BUY25" s="17"/>
      <c r="BUZ25" s="17"/>
      <c r="BVA25" s="16"/>
      <c r="BVB25" s="17"/>
      <c r="BVC25" s="17"/>
      <c r="BVD25" s="17"/>
      <c r="BVE25" s="16"/>
      <c r="BVF25" s="17"/>
      <c r="BVG25" s="17"/>
      <c r="BVH25" s="17"/>
      <c r="BVI25" s="16"/>
      <c r="BVJ25" s="17"/>
      <c r="BVK25" s="17"/>
      <c r="BVL25" s="17"/>
      <c r="BVM25" s="16"/>
      <c r="BVN25" s="17"/>
      <c r="BVO25" s="17"/>
      <c r="BVP25" s="17"/>
      <c r="BVQ25" s="16"/>
      <c r="BVR25" s="17"/>
      <c r="BVS25" s="17"/>
      <c r="BVT25" s="17"/>
      <c r="BVU25" s="16"/>
      <c r="BVV25" s="17"/>
      <c r="BVW25" s="17"/>
      <c r="BVX25" s="17"/>
      <c r="BVY25" s="16"/>
      <c r="BVZ25" s="17"/>
      <c r="BWA25" s="17"/>
      <c r="BWB25" s="17"/>
      <c r="BWC25" s="16"/>
      <c r="BWD25" s="17"/>
      <c r="BWE25" s="17"/>
      <c r="BWF25" s="17"/>
      <c r="BWG25" s="16"/>
      <c r="BWH25" s="17"/>
      <c r="BWI25" s="17"/>
      <c r="BWJ25" s="17"/>
      <c r="BWK25" s="16"/>
      <c r="BWL25" s="17"/>
      <c r="BWM25" s="17"/>
      <c r="BWN25" s="17"/>
      <c r="BWO25" s="16"/>
      <c r="BWP25" s="17"/>
      <c r="BWQ25" s="17"/>
      <c r="BWR25" s="17"/>
      <c r="BWS25" s="16"/>
      <c r="BWT25" s="17"/>
      <c r="BWU25" s="17"/>
      <c r="BWV25" s="17"/>
      <c r="BWW25" s="16"/>
      <c r="BWX25" s="17"/>
      <c r="BWY25" s="17"/>
      <c r="BWZ25" s="17"/>
      <c r="BXA25" s="16"/>
      <c r="BXB25" s="17"/>
      <c r="BXC25" s="17"/>
      <c r="BXD25" s="17"/>
      <c r="BXE25" s="16"/>
      <c r="BXF25" s="17"/>
      <c r="BXG25" s="17"/>
      <c r="BXH25" s="17"/>
      <c r="BXI25" s="16"/>
      <c r="BXJ25" s="17"/>
      <c r="BXK25" s="17"/>
      <c r="BXL25" s="17"/>
      <c r="BXM25" s="16"/>
      <c r="BXN25" s="17"/>
      <c r="BXO25" s="17"/>
      <c r="BXP25" s="17"/>
      <c r="BXQ25" s="16"/>
      <c r="BXR25" s="17"/>
      <c r="BXS25" s="17"/>
      <c r="BXT25" s="17"/>
      <c r="BXU25" s="16"/>
      <c r="BXV25" s="17"/>
      <c r="BXW25" s="17"/>
      <c r="BXX25" s="17"/>
      <c r="BXY25" s="16"/>
      <c r="BXZ25" s="17"/>
      <c r="BYA25" s="17"/>
      <c r="BYB25" s="17"/>
      <c r="BYC25" s="16"/>
      <c r="BYD25" s="17"/>
      <c r="BYE25" s="17"/>
      <c r="BYF25" s="17"/>
      <c r="BYG25" s="16"/>
      <c r="BYH25" s="17"/>
      <c r="BYI25" s="17"/>
      <c r="BYJ25" s="17"/>
      <c r="BYK25" s="16"/>
      <c r="BYL25" s="17"/>
      <c r="BYM25" s="17"/>
      <c r="BYN25" s="17"/>
      <c r="BYO25" s="16"/>
      <c r="BYP25" s="17"/>
      <c r="BYQ25" s="17"/>
      <c r="BYR25" s="17"/>
      <c r="BYS25" s="16"/>
      <c r="BYT25" s="17"/>
      <c r="BYU25" s="17"/>
      <c r="BYV25" s="17"/>
      <c r="BYW25" s="16"/>
      <c r="BYX25" s="17"/>
      <c r="BYY25" s="17"/>
      <c r="BYZ25" s="17"/>
      <c r="BZA25" s="16"/>
      <c r="BZB25" s="17"/>
      <c r="BZC25" s="17"/>
      <c r="BZD25" s="17"/>
      <c r="BZE25" s="16"/>
      <c r="BZF25" s="17"/>
      <c r="BZG25" s="17"/>
      <c r="BZH25" s="17"/>
      <c r="BZI25" s="16"/>
      <c r="BZJ25" s="17"/>
      <c r="BZK25" s="17"/>
      <c r="BZL25" s="17"/>
      <c r="BZM25" s="16"/>
      <c r="BZN25" s="17"/>
      <c r="BZO25" s="17"/>
      <c r="BZP25" s="17"/>
      <c r="BZQ25" s="16"/>
      <c r="BZR25" s="17"/>
      <c r="BZS25" s="17"/>
      <c r="BZT25" s="17"/>
      <c r="BZU25" s="16"/>
      <c r="BZV25" s="17"/>
      <c r="BZW25" s="17"/>
      <c r="BZX25" s="17"/>
      <c r="BZY25" s="16"/>
      <c r="BZZ25" s="17"/>
      <c r="CAA25" s="17"/>
      <c r="CAB25" s="17"/>
      <c r="CAC25" s="16"/>
      <c r="CAD25" s="17"/>
      <c r="CAE25" s="17"/>
      <c r="CAF25" s="17"/>
      <c r="CAG25" s="16"/>
      <c r="CAH25" s="17"/>
      <c r="CAI25" s="17"/>
      <c r="CAJ25" s="17"/>
      <c r="CAK25" s="16"/>
      <c r="CAL25" s="17"/>
      <c r="CAM25" s="17"/>
      <c r="CAN25" s="17"/>
      <c r="CAO25" s="16"/>
      <c r="CAP25" s="17"/>
      <c r="CAQ25" s="17"/>
      <c r="CAR25" s="17"/>
      <c r="CAS25" s="16"/>
      <c r="CAT25" s="17"/>
      <c r="CAU25" s="17"/>
      <c r="CAV25" s="17"/>
      <c r="CAW25" s="16"/>
      <c r="CAX25" s="17"/>
      <c r="CAY25" s="17"/>
      <c r="CAZ25" s="17"/>
      <c r="CBA25" s="16"/>
      <c r="CBB25" s="17"/>
      <c r="CBC25" s="17"/>
      <c r="CBD25" s="17"/>
      <c r="CBE25" s="16"/>
      <c r="CBF25" s="17"/>
      <c r="CBG25" s="17"/>
      <c r="CBH25" s="17"/>
      <c r="CBI25" s="16"/>
      <c r="CBJ25" s="17"/>
      <c r="CBK25" s="17"/>
      <c r="CBL25" s="17"/>
      <c r="CBM25" s="16"/>
      <c r="CBN25" s="17"/>
      <c r="CBO25" s="17"/>
      <c r="CBP25" s="17"/>
      <c r="CBQ25" s="16"/>
      <c r="CBR25" s="17"/>
      <c r="CBS25" s="17"/>
      <c r="CBT25" s="17"/>
      <c r="CBU25" s="16"/>
      <c r="CBV25" s="17"/>
      <c r="CBW25" s="17"/>
      <c r="CBX25" s="17"/>
      <c r="CBY25" s="16"/>
      <c r="CBZ25" s="17"/>
      <c r="CCA25" s="17"/>
      <c r="CCB25" s="17"/>
      <c r="CCC25" s="16"/>
      <c r="CCD25" s="17"/>
      <c r="CCE25" s="17"/>
      <c r="CCF25" s="17"/>
      <c r="CCG25" s="16"/>
      <c r="CCH25" s="17"/>
      <c r="CCI25" s="17"/>
      <c r="CCJ25" s="17"/>
      <c r="CCK25" s="16"/>
      <c r="CCL25" s="17"/>
      <c r="CCM25" s="17"/>
      <c r="CCN25" s="17"/>
      <c r="CCO25" s="16"/>
      <c r="CCP25" s="17"/>
      <c r="CCQ25" s="17"/>
      <c r="CCR25" s="17"/>
      <c r="CCS25" s="16"/>
      <c r="CCT25" s="17"/>
      <c r="CCU25" s="17"/>
      <c r="CCV25" s="17"/>
      <c r="CCW25" s="16"/>
      <c r="CCX25" s="17"/>
      <c r="CCY25" s="17"/>
      <c r="CCZ25" s="17"/>
      <c r="CDA25" s="16"/>
      <c r="CDB25" s="17"/>
      <c r="CDC25" s="17"/>
      <c r="CDD25" s="17"/>
      <c r="CDE25" s="16"/>
      <c r="CDF25" s="17"/>
      <c r="CDG25" s="17"/>
      <c r="CDH25" s="17"/>
      <c r="CDI25" s="16"/>
      <c r="CDJ25" s="17"/>
      <c r="CDK25" s="17"/>
      <c r="CDL25" s="17"/>
      <c r="CDM25" s="16"/>
      <c r="CDN25" s="17"/>
      <c r="CDO25" s="17"/>
      <c r="CDP25" s="17"/>
      <c r="CDQ25" s="16"/>
      <c r="CDR25" s="17"/>
      <c r="CDS25" s="17"/>
      <c r="CDT25" s="17"/>
      <c r="CDU25" s="16"/>
      <c r="CDV25" s="17"/>
      <c r="CDW25" s="17"/>
      <c r="CDX25" s="17"/>
      <c r="CDY25" s="16"/>
      <c r="CDZ25" s="17"/>
      <c r="CEA25" s="17"/>
      <c r="CEB25" s="17"/>
      <c r="CEC25" s="16"/>
      <c r="CED25" s="17"/>
      <c r="CEE25" s="17"/>
      <c r="CEF25" s="17"/>
      <c r="CEG25" s="16"/>
      <c r="CEH25" s="17"/>
      <c r="CEI25" s="17"/>
      <c r="CEJ25" s="17"/>
      <c r="CEK25" s="16"/>
      <c r="CEL25" s="17"/>
      <c r="CEM25" s="17"/>
      <c r="CEN25" s="17"/>
      <c r="CEO25" s="16"/>
      <c r="CEP25" s="17"/>
      <c r="CEQ25" s="17"/>
      <c r="CER25" s="17"/>
      <c r="CES25" s="16"/>
      <c r="CET25" s="17"/>
      <c r="CEU25" s="17"/>
      <c r="CEV25" s="17"/>
      <c r="CEW25" s="16"/>
      <c r="CEX25" s="17"/>
      <c r="CEY25" s="17"/>
      <c r="CEZ25" s="17"/>
      <c r="CFA25" s="16"/>
      <c r="CFB25" s="17"/>
      <c r="CFC25" s="17"/>
      <c r="CFD25" s="17"/>
      <c r="CFE25" s="16"/>
      <c r="CFF25" s="17"/>
      <c r="CFG25" s="17"/>
      <c r="CFH25" s="17"/>
      <c r="CFI25" s="16"/>
      <c r="CFJ25" s="17"/>
      <c r="CFK25" s="17"/>
      <c r="CFL25" s="17"/>
      <c r="CFM25" s="16"/>
      <c r="CFN25" s="17"/>
      <c r="CFO25" s="17"/>
      <c r="CFP25" s="17"/>
      <c r="CFQ25" s="16"/>
      <c r="CFR25" s="17"/>
      <c r="CFS25" s="17"/>
      <c r="CFT25" s="17"/>
      <c r="CFU25" s="16"/>
      <c r="CFV25" s="17"/>
      <c r="CFW25" s="17"/>
      <c r="CFX25" s="17"/>
      <c r="CFY25" s="16"/>
      <c r="CFZ25" s="17"/>
      <c r="CGA25" s="17"/>
      <c r="CGB25" s="17"/>
      <c r="CGC25" s="16"/>
      <c r="CGD25" s="17"/>
      <c r="CGE25" s="17"/>
      <c r="CGF25" s="17"/>
      <c r="CGG25" s="16"/>
      <c r="CGH25" s="17"/>
      <c r="CGI25" s="17"/>
      <c r="CGJ25" s="17"/>
      <c r="CGK25" s="16"/>
      <c r="CGL25" s="17"/>
      <c r="CGM25" s="17"/>
      <c r="CGN25" s="17"/>
      <c r="CGO25" s="16"/>
      <c r="CGP25" s="17"/>
      <c r="CGQ25" s="17"/>
      <c r="CGR25" s="17"/>
      <c r="CGS25" s="16"/>
      <c r="CGT25" s="17"/>
      <c r="CGU25" s="17"/>
      <c r="CGV25" s="17"/>
      <c r="CGW25" s="16"/>
      <c r="CGX25" s="17"/>
      <c r="CGY25" s="17"/>
      <c r="CGZ25" s="17"/>
      <c r="CHA25" s="16"/>
      <c r="CHB25" s="17"/>
      <c r="CHC25" s="17"/>
      <c r="CHD25" s="17"/>
      <c r="CHE25" s="16"/>
      <c r="CHF25" s="17"/>
      <c r="CHG25" s="17"/>
      <c r="CHH25" s="17"/>
      <c r="CHI25" s="16"/>
      <c r="CHJ25" s="17"/>
      <c r="CHK25" s="17"/>
      <c r="CHL25" s="17"/>
      <c r="CHM25" s="16"/>
      <c r="CHN25" s="17"/>
      <c r="CHO25" s="17"/>
      <c r="CHP25" s="17"/>
      <c r="CHQ25" s="16"/>
      <c r="CHR25" s="17"/>
      <c r="CHS25" s="17"/>
      <c r="CHT25" s="17"/>
      <c r="CHU25" s="16"/>
      <c r="CHV25" s="17"/>
      <c r="CHW25" s="17"/>
      <c r="CHX25" s="17"/>
      <c r="CHY25" s="16"/>
      <c r="CHZ25" s="17"/>
      <c r="CIA25" s="17"/>
      <c r="CIB25" s="17"/>
      <c r="CIC25" s="16"/>
      <c r="CID25" s="17"/>
      <c r="CIE25" s="17"/>
      <c r="CIF25" s="17"/>
      <c r="CIG25" s="16"/>
      <c r="CIH25" s="17"/>
      <c r="CII25" s="17"/>
      <c r="CIJ25" s="17"/>
      <c r="CIK25" s="16"/>
      <c r="CIL25" s="17"/>
      <c r="CIM25" s="17"/>
      <c r="CIN25" s="17"/>
      <c r="CIO25" s="16"/>
      <c r="CIP25" s="17"/>
      <c r="CIQ25" s="17"/>
      <c r="CIR25" s="17"/>
      <c r="CIS25" s="16"/>
      <c r="CIT25" s="17"/>
      <c r="CIU25" s="17"/>
      <c r="CIV25" s="17"/>
      <c r="CIW25" s="16"/>
      <c r="CIX25" s="17"/>
      <c r="CIY25" s="17"/>
      <c r="CIZ25" s="17"/>
      <c r="CJA25" s="16"/>
      <c r="CJB25" s="17"/>
      <c r="CJC25" s="17"/>
      <c r="CJD25" s="17"/>
      <c r="CJE25" s="16"/>
      <c r="CJF25" s="17"/>
      <c r="CJG25" s="17"/>
      <c r="CJH25" s="17"/>
      <c r="CJI25" s="16"/>
      <c r="CJJ25" s="17"/>
      <c r="CJK25" s="17"/>
      <c r="CJL25" s="17"/>
      <c r="CJM25" s="16"/>
      <c r="CJN25" s="17"/>
      <c r="CJO25" s="17"/>
      <c r="CJP25" s="17"/>
      <c r="CJQ25" s="16"/>
      <c r="CJR25" s="17"/>
      <c r="CJS25" s="17"/>
      <c r="CJT25" s="17"/>
      <c r="CJU25" s="16"/>
      <c r="CJV25" s="17"/>
      <c r="CJW25" s="17"/>
      <c r="CJX25" s="17"/>
      <c r="CJY25" s="16"/>
      <c r="CJZ25" s="17"/>
      <c r="CKA25" s="17"/>
      <c r="CKB25" s="17"/>
      <c r="CKC25" s="16"/>
      <c r="CKD25" s="17"/>
      <c r="CKE25" s="17"/>
      <c r="CKF25" s="17"/>
      <c r="CKG25" s="16"/>
      <c r="CKH25" s="17"/>
      <c r="CKI25" s="17"/>
      <c r="CKJ25" s="17"/>
      <c r="CKK25" s="16"/>
      <c r="CKL25" s="17"/>
      <c r="CKM25" s="17"/>
      <c r="CKN25" s="17"/>
      <c r="CKO25" s="16"/>
      <c r="CKP25" s="17"/>
      <c r="CKQ25" s="17"/>
      <c r="CKR25" s="17"/>
      <c r="CKS25" s="16"/>
      <c r="CKT25" s="17"/>
      <c r="CKU25" s="17"/>
      <c r="CKV25" s="17"/>
      <c r="CKW25" s="16"/>
      <c r="CKX25" s="17"/>
      <c r="CKY25" s="17"/>
      <c r="CKZ25" s="17"/>
      <c r="CLA25" s="16"/>
      <c r="CLB25" s="17"/>
      <c r="CLC25" s="17"/>
      <c r="CLD25" s="17"/>
      <c r="CLE25" s="16"/>
      <c r="CLF25" s="17"/>
      <c r="CLG25" s="17"/>
      <c r="CLH25" s="17"/>
      <c r="CLI25" s="16"/>
      <c r="CLJ25" s="17"/>
      <c r="CLK25" s="17"/>
      <c r="CLL25" s="17"/>
      <c r="CLM25" s="16"/>
      <c r="CLN25" s="17"/>
      <c r="CLO25" s="17"/>
      <c r="CLP25" s="17"/>
      <c r="CLQ25" s="16"/>
      <c r="CLR25" s="17"/>
      <c r="CLS25" s="17"/>
      <c r="CLT25" s="17"/>
      <c r="CLU25" s="16"/>
      <c r="CLV25" s="17"/>
      <c r="CLW25" s="17"/>
      <c r="CLX25" s="17"/>
      <c r="CLY25" s="16"/>
      <c r="CLZ25" s="17"/>
      <c r="CMA25" s="17"/>
      <c r="CMB25" s="17"/>
      <c r="CMC25" s="16"/>
      <c r="CMD25" s="17"/>
      <c r="CME25" s="17"/>
      <c r="CMF25" s="17"/>
      <c r="CMG25" s="16"/>
      <c r="CMH25" s="17"/>
      <c r="CMI25" s="17"/>
      <c r="CMJ25" s="17"/>
      <c r="CMK25" s="16"/>
      <c r="CML25" s="17"/>
      <c r="CMM25" s="17"/>
      <c r="CMN25" s="17"/>
      <c r="CMO25" s="16"/>
      <c r="CMP25" s="17"/>
      <c r="CMQ25" s="17"/>
      <c r="CMR25" s="17"/>
      <c r="CMS25" s="16"/>
      <c r="CMT25" s="17"/>
      <c r="CMU25" s="17"/>
      <c r="CMV25" s="17"/>
      <c r="CMW25" s="16"/>
      <c r="CMX25" s="17"/>
      <c r="CMY25" s="17"/>
      <c r="CMZ25" s="17"/>
      <c r="CNA25" s="16"/>
      <c r="CNB25" s="17"/>
      <c r="CNC25" s="17"/>
      <c r="CND25" s="17"/>
      <c r="CNE25" s="16"/>
      <c r="CNF25" s="17"/>
      <c r="CNG25" s="17"/>
      <c r="CNH25" s="17"/>
      <c r="CNI25" s="16"/>
      <c r="CNJ25" s="17"/>
      <c r="CNK25" s="17"/>
      <c r="CNL25" s="17"/>
      <c r="CNM25" s="16"/>
      <c r="CNN25" s="17"/>
      <c r="CNO25" s="17"/>
      <c r="CNP25" s="17"/>
      <c r="CNQ25" s="16"/>
      <c r="CNR25" s="17"/>
      <c r="CNS25" s="17"/>
      <c r="CNT25" s="17"/>
      <c r="CNU25" s="16"/>
      <c r="CNV25" s="17"/>
      <c r="CNW25" s="17"/>
      <c r="CNX25" s="17"/>
      <c r="CNY25" s="16"/>
      <c r="CNZ25" s="17"/>
      <c r="COA25" s="17"/>
      <c r="COB25" s="17"/>
      <c r="COC25" s="16"/>
      <c r="COD25" s="17"/>
      <c r="COE25" s="17"/>
      <c r="COF25" s="17"/>
      <c r="COG25" s="16"/>
      <c r="COH25" s="17"/>
      <c r="COI25" s="17"/>
      <c r="COJ25" s="17"/>
      <c r="COK25" s="16"/>
      <c r="COL25" s="17"/>
      <c r="COM25" s="17"/>
      <c r="CON25" s="17"/>
      <c r="COO25" s="16"/>
      <c r="COP25" s="17"/>
      <c r="COQ25" s="17"/>
      <c r="COR25" s="17"/>
      <c r="COS25" s="16"/>
      <c r="COT25" s="17"/>
      <c r="COU25" s="17"/>
      <c r="COV25" s="17"/>
      <c r="COW25" s="16"/>
      <c r="COX25" s="17"/>
      <c r="COY25" s="17"/>
      <c r="COZ25" s="17"/>
      <c r="CPA25" s="16"/>
      <c r="CPB25" s="17"/>
      <c r="CPC25" s="17"/>
      <c r="CPD25" s="17"/>
      <c r="CPE25" s="16"/>
      <c r="CPF25" s="17"/>
      <c r="CPG25" s="17"/>
      <c r="CPH25" s="17"/>
      <c r="CPI25" s="16"/>
      <c r="CPJ25" s="17"/>
      <c r="CPK25" s="17"/>
      <c r="CPL25" s="17"/>
      <c r="CPM25" s="16"/>
      <c r="CPN25" s="17"/>
      <c r="CPO25" s="17"/>
      <c r="CPP25" s="17"/>
      <c r="CPQ25" s="16"/>
      <c r="CPR25" s="17"/>
      <c r="CPS25" s="17"/>
      <c r="CPT25" s="17"/>
      <c r="CPU25" s="16"/>
      <c r="CPV25" s="17"/>
      <c r="CPW25" s="17"/>
      <c r="CPX25" s="17"/>
      <c r="CPY25" s="16"/>
      <c r="CPZ25" s="17"/>
      <c r="CQA25" s="17"/>
      <c r="CQB25" s="17"/>
      <c r="CQC25" s="16"/>
      <c r="CQD25" s="17"/>
      <c r="CQE25" s="17"/>
      <c r="CQF25" s="17"/>
      <c r="CQG25" s="16"/>
      <c r="CQH25" s="17"/>
      <c r="CQI25" s="17"/>
      <c r="CQJ25" s="17"/>
      <c r="CQK25" s="16"/>
      <c r="CQL25" s="17"/>
      <c r="CQM25" s="17"/>
      <c r="CQN25" s="17"/>
      <c r="CQO25" s="16"/>
      <c r="CQP25" s="17"/>
      <c r="CQQ25" s="17"/>
      <c r="CQR25" s="17"/>
      <c r="CQS25" s="16"/>
      <c r="CQT25" s="17"/>
      <c r="CQU25" s="17"/>
      <c r="CQV25" s="17"/>
      <c r="CQW25" s="16"/>
      <c r="CQX25" s="17"/>
      <c r="CQY25" s="17"/>
      <c r="CQZ25" s="17"/>
      <c r="CRA25" s="16"/>
      <c r="CRB25" s="17"/>
      <c r="CRC25" s="17"/>
      <c r="CRD25" s="17"/>
      <c r="CRE25" s="16"/>
      <c r="CRF25" s="17"/>
      <c r="CRG25" s="17"/>
      <c r="CRH25" s="17"/>
      <c r="CRI25" s="16"/>
      <c r="CRJ25" s="17"/>
      <c r="CRK25" s="17"/>
      <c r="CRL25" s="17"/>
      <c r="CRM25" s="16"/>
      <c r="CRN25" s="17"/>
      <c r="CRO25" s="17"/>
      <c r="CRP25" s="17"/>
      <c r="CRQ25" s="16"/>
      <c r="CRR25" s="17"/>
      <c r="CRS25" s="17"/>
      <c r="CRT25" s="17"/>
      <c r="CRU25" s="16"/>
      <c r="CRV25" s="17"/>
      <c r="CRW25" s="17"/>
      <c r="CRX25" s="17"/>
      <c r="CRY25" s="16"/>
      <c r="CRZ25" s="17"/>
      <c r="CSA25" s="17"/>
      <c r="CSB25" s="17"/>
      <c r="CSC25" s="16"/>
      <c r="CSD25" s="17"/>
      <c r="CSE25" s="17"/>
      <c r="CSF25" s="17"/>
      <c r="CSG25" s="16"/>
      <c r="CSH25" s="17"/>
      <c r="CSI25" s="17"/>
      <c r="CSJ25" s="17"/>
      <c r="CSK25" s="16"/>
      <c r="CSL25" s="17"/>
      <c r="CSM25" s="17"/>
      <c r="CSN25" s="17"/>
      <c r="CSO25" s="16"/>
      <c r="CSP25" s="17"/>
      <c r="CSQ25" s="17"/>
      <c r="CSR25" s="17"/>
      <c r="CSS25" s="16"/>
      <c r="CST25" s="17"/>
      <c r="CSU25" s="17"/>
      <c r="CSV25" s="17"/>
      <c r="CSW25" s="16"/>
      <c r="CSX25" s="17"/>
      <c r="CSY25" s="17"/>
      <c r="CSZ25" s="17"/>
      <c r="CTA25" s="16"/>
      <c r="CTB25" s="17"/>
      <c r="CTC25" s="17"/>
      <c r="CTD25" s="17"/>
      <c r="CTE25" s="16"/>
      <c r="CTF25" s="17"/>
      <c r="CTG25" s="17"/>
      <c r="CTH25" s="17"/>
      <c r="CTI25" s="16"/>
      <c r="CTJ25" s="17"/>
      <c r="CTK25" s="17"/>
      <c r="CTL25" s="17"/>
      <c r="CTM25" s="16"/>
      <c r="CTN25" s="17"/>
      <c r="CTO25" s="17"/>
      <c r="CTP25" s="17"/>
      <c r="CTQ25" s="16"/>
      <c r="CTR25" s="17"/>
      <c r="CTS25" s="17"/>
      <c r="CTT25" s="17"/>
      <c r="CTU25" s="16"/>
      <c r="CTV25" s="17"/>
      <c r="CTW25" s="17"/>
      <c r="CTX25" s="17"/>
      <c r="CTY25" s="16"/>
      <c r="CTZ25" s="17"/>
      <c r="CUA25" s="17"/>
      <c r="CUB25" s="17"/>
      <c r="CUC25" s="16"/>
      <c r="CUD25" s="17"/>
      <c r="CUE25" s="17"/>
      <c r="CUF25" s="17"/>
      <c r="CUG25" s="16"/>
      <c r="CUH25" s="17"/>
      <c r="CUI25" s="17"/>
      <c r="CUJ25" s="17"/>
      <c r="CUK25" s="16"/>
      <c r="CUL25" s="17"/>
      <c r="CUM25" s="17"/>
      <c r="CUN25" s="17"/>
      <c r="CUO25" s="16"/>
      <c r="CUP25" s="17"/>
      <c r="CUQ25" s="17"/>
      <c r="CUR25" s="17"/>
      <c r="CUS25" s="16"/>
      <c r="CUT25" s="17"/>
      <c r="CUU25" s="17"/>
      <c r="CUV25" s="17"/>
      <c r="CUW25" s="16"/>
      <c r="CUX25" s="17"/>
      <c r="CUY25" s="17"/>
      <c r="CUZ25" s="17"/>
      <c r="CVA25" s="16"/>
      <c r="CVB25" s="17"/>
      <c r="CVC25" s="17"/>
      <c r="CVD25" s="17"/>
      <c r="CVE25" s="16"/>
      <c r="CVF25" s="17"/>
      <c r="CVG25" s="17"/>
      <c r="CVH25" s="17"/>
      <c r="CVI25" s="16"/>
      <c r="CVJ25" s="17"/>
      <c r="CVK25" s="17"/>
      <c r="CVL25" s="17"/>
      <c r="CVM25" s="16"/>
      <c r="CVN25" s="17"/>
      <c r="CVO25" s="17"/>
      <c r="CVP25" s="17"/>
      <c r="CVQ25" s="16"/>
      <c r="CVR25" s="17"/>
      <c r="CVS25" s="17"/>
      <c r="CVT25" s="17"/>
      <c r="CVU25" s="16"/>
      <c r="CVV25" s="17"/>
      <c r="CVW25" s="17"/>
      <c r="CVX25" s="17"/>
      <c r="CVY25" s="16"/>
      <c r="CVZ25" s="17"/>
      <c r="CWA25" s="17"/>
      <c r="CWB25" s="17"/>
      <c r="CWC25" s="16"/>
      <c r="CWD25" s="17"/>
      <c r="CWE25" s="17"/>
      <c r="CWF25" s="17"/>
      <c r="CWG25" s="16"/>
      <c r="CWH25" s="17"/>
      <c r="CWI25" s="17"/>
      <c r="CWJ25" s="17"/>
      <c r="CWK25" s="16"/>
      <c r="CWL25" s="17"/>
      <c r="CWM25" s="17"/>
      <c r="CWN25" s="17"/>
      <c r="CWO25" s="16"/>
      <c r="CWP25" s="17"/>
      <c r="CWQ25" s="17"/>
      <c r="CWR25" s="17"/>
      <c r="CWS25" s="16"/>
      <c r="CWT25" s="17"/>
      <c r="CWU25" s="17"/>
      <c r="CWV25" s="17"/>
      <c r="CWW25" s="16"/>
      <c r="CWX25" s="17"/>
      <c r="CWY25" s="17"/>
      <c r="CWZ25" s="17"/>
      <c r="CXA25" s="16"/>
      <c r="CXB25" s="17"/>
      <c r="CXC25" s="17"/>
      <c r="CXD25" s="17"/>
      <c r="CXE25" s="16"/>
      <c r="CXF25" s="17"/>
      <c r="CXG25" s="17"/>
      <c r="CXH25" s="17"/>
      <c r="CXI25" s="16"/>
      <c r="CXJ25" s="17"/>
      <c r="CXK25" s="17"/>
      <c r="CXL25" s="17"/>
      <c r="CXM25" s="16"/>
      <c r="CXN25" s="17"/>
      <c r="CXO25" s="17"/>
      <c r="CXP25" s="17"/>
      <c r="CXQ25" s="16"/>
      <c r="CXR25" s="17"/>
      <c r="CXS25" s="17"/>
      <c r="CXT25" s="17"/>
      <c r="CXU25" s="16"/>
      <c r="CXV25" s="17"/>
      <c r="CXW25" s="17"/>
      <c r="CXX25" s="17"/>
      <c r="CXY25" s="16"/>
      <c r="CXZ25" s="17"/>
      <c r="CYA25" s="17"/>
      <c r="CYB25" s="17"/>
      <c r="CYC25" s="16"/>
      <c r="CYD25" s="17"/>
      <c r="CYE25" s="17"/>
      <c r="CYF25" s="17"/>
      <c r="CYG25" s="16"/>
      <c r="CYH25" s="17"/>
      <c r="CYI25" s="17"/>
      <c r="CYJ25" s="17"/>
      <c r="CYK25" s="16"/>
      <c r="CYL25" s="17"/>
      <c r="CYM25" s="17"/>
      <c r="CYN25" s="17"/>
      <c r="CYO25" s="16"/>
      <c r="CYP25" s="17"/>
      <c r="CYQ25" s="17"/>
      <c r="CYR25" s="17"/>
      <c r="CYS25" s="16"/>
      <c r="CYT25" s="17"/>
      <c r="CYU25" s="17"/>
      <c r="CYV25" s="17"/>
      <c r="CYW25" s="16"/>
      <c r="CYX25" s="17"/>
      <c r="CYY25" s="17"/>
      <c r="CYZ25" s="17"/>
      <c r="CZA25" s="16"/>
      <c r="CZB25" s="17"/>
      <c r="CZC25" s="17"/>
      <c r="CZD25" s="17"/>
      <c r="CZE25" s="16"/>
      <c r="CZF25" s="17"/>
      <c r="CZG25" s="17"/>
      <c r="CZH25" s="17"/>
      <c r="CZI25" s="16"/>
      <c r="CZJ25" s="17"/>
      <c r="CZK25" s="17"/>
      <c r="CZL25" s="17"/>
      <c r="CZM25" s="16"/>
      <c r="CZN25" s="17"/>
      <c r="CZO25" s="17"/>
      <c r="CZP25" s="17"/>
      <c r="CZQ25" s="16"/>
      <c r="CZR25" s="17"/>
      <c r="CZS25" s="17"/>
      <c r="CZT25" s="17"/>
      <c r="CZU25" s="16"/>
      <c r="CZV25" s="17"/>
      <c r="CZW25" s="17"/>
      <c r="CZX25" s="17"/>
      <c r="CZY25" s="16"/>
      <c r="CZZ25" s="17"/>
      <c r="DAA25" s="17"/>
      <c r="DAB25" s="17"/>
      <c r="DAC25" s="16"/>
      <c r="DAD25" s="17"/>
      <c r="DAE25" s="17"/>
      <c r="DAF25" s="17"/>
      <c r="DAG25" s="16"/>
      <c r="DAH25" s="17"/>
      <c r="DAI25" s="17"/>
      <c r="DAJ25" s="17"/>
      <c r="DAK25" s="16"/>
      <c r="DAL25" s="17"/>
      <c r="DAM25" s="17"/>
      <c r="DAN25" s="17"/>
      <c r="DAO25" s="16"/>
      <c r="DAP25" s="17"/>
      <c r="DAQ25" s="17"/>
      <c r="DAR25" s="17"/>
      <c r="DAS25" s="16"/>
      <c r="DAT25" s="17"/>
      <c r="DAU25" s="17"/>
      <c r="DAV25" s="17"/>
      <c r="DAW25" s="16"/>
      <c r="DAX25" s="17"/>
      <c r="DAY25" s="17"/>
      <c r="DAZ25" s="17"/>
      <c r="DBA25" s="16"/>
      <c r="DBB25" s="17"/>
      <c r="DBC25" s="17"/>
      <c r="DBD25" s="17"/>
      <c r="DBE25" s="16"/>
      <c r="DBF25" s="17"/>
      <c r="DBG25" s="17"/>
      <c r="DBH25" s="17"/>
      <c r="DBI25" s="16"/>
      <c r="DBJ25" s="17"/>
      <c r="DBK25" s="17"/>
      <c r="DBL25" s="17"/>
      <c r="DBM25" s="16"/>
      <c r="DBN25" s="17"/>
      <c r="DBO25" s="17"/>
      <c r="DBP25" s="17"/>
      <c r="DBQ25" s="16"/>
      <c r="DBR25" s="17"/>
      <c r="DBS25" s="17"/>
      <c r="DBT25" s="17"/>
      <c r="DBU25" s="16"/>
      <c r="DBV25" s="17"/>
      <c r="DBW25" s="17"/>
      <c r="DBX25" s="17"/>
      <c r="DBY25" s="16"/>
      <c r="DBZ25" s="17"/>
      <c r="DCA25" s="17"/>
      <c r="DCB25" s="17"/>
      <c r="DCC25" s="16"/>
      <c r="DCD25" s="17"/>
      <c r="DCE25" s="17"/>
      <c r="DCF25" s="17"/>
      <c r="DCG25" s="16"/>
      <c r="DCH25" s="17"/>
      <c r="DCI25" s="17"/>
      <c r="DCJ25" s="17"/>
      <c r="DCK25" s="16"/>
      <c r="DCL25" s="17"/>
      <c r="DCM25" s="17"/>
      <c r="DCN25" s="17"/>
      <c r="DCO25" s="16"/>
      <c r="DCP25" s="17"/>
      <c r="DCQ25" s="17"/>
      <c r="DCR25" s="17"/>
      <c r="DCS25" s="16"/>
      <c r="DCT25" s="17"/>
      <c r="DCU25" s="17"/>
      <c r="DCV25" s="17"/>
      <c r="DCW25" s="16"/>
      <c r="DCX25" s="17"/>
      <c r="DCY25" s="17"/>
      <c r="DCZ25" s="17"/>
      <c r="DDA25" s="16"/>
      <c r="DDB25" s="17"/>
      <c r="DDC25" s="17"/>
      <c r="DDD25" s="17"/>
      <c r="DDE25" s="16"/>
      <c r="DDF25" s="17"/>
      <c r="DDG25" s="17"/>
      <c r="DDH25" s="17"/>
      <c r="DDI25" s="16"/>
      <c r="DDJ25" s="17"/>
      <c r="DDK25" s="17"/>
      <c r="DDL25" s="17"/>
      <c r="DDM25" s="16"/>
      <c r="DDN25" s="17"/>
      <c r="DDO25" s="17"/>
      <c r="DDP25" s="17"/>
      <c r="DDQ25" s="16"/>
      <c r="DDR25" s="17"/>
      <c r="DDS25" s="17"/>
      <c r="DDT25" s="17"/>
      <c r="DDU25" s="16"/>
      <c r="DDV25" s="17"/>
      <c r="DDW25" s="17"/>
      <c r="DDX25" s="17"/>
      <c r="DDY25" s="16"/>
      <c r="DDZ25" s="17"/>
      <c r="DEA25" s="17"/>
      <c r="DEB25" s="17"/>
      <c r="DEC25" s="16"/>
      <c r="DED25" s="17"/>
      <c r="DEE25" s="17"/>
      <c r="DEF25" s="17"/>
      <c r="DEG25" s="16"/>
      <c r="DEH25" s="17"/>
      <c r="DEI25" s="17"/>
      <c r="DEJ25" s="17"/>
      <c r="DEK25" s="16"/>
      <c r="DEL25" s="17"/>
      <c r="DEM25" s="17"/>
      <c r="DEN25" s="17"/>
      <c r="DEO25" s="16"/>
      <c r="DEP25" s="17"/>
      <c r="DEQ25" s="17"/>
      <c r="DER25" s="17"/>
      <c r="DES25" s="16"/>
      <c r="DET25" s="17"/>
      <c r="DEU25" s="17"/>
      <c r="DEV25" s="17"/>
      <c r="DEW25" s="16"/>
      <c r="DEX25" s="17"/>
      <c r="DEY25" s="17"/>
      <c r="DEZ25" s="17"/>
      <c r="DFA25" s="16"/>
      <c r="DFB25" s="17"/>
      <c r="DFC25" s="17"/>
      <c r="DFD25" s="17"/>
      <c r="DFE25" s="16"/>
      <c r="DFF25" s="17"/>
      <c r="DFG25" s="17"/>
      <c r="DFH25" s="17"/>
      <c r="DFI25" s="16"/>
      <c r="DFJ25" s="17"/>
      <c r="DFK25" s="17"/>
      <c r="DFL25" s="17"/>
      <c r="DFM25" s="16"/>
      <c r="DFN25" s="17"/>
      <c r="DFO25" s="17"/>
      <c r="DFP25" s="17"/>
      <c r="DFQ25" s="16"/>
      <c r="DFR25" s="17"/>
      <c r="DFS25" s="17"/>
      <c r="DFT25" s="17"/>
      <c r="DFU25" s="16"/>
      <c r="DFV25" s="17"/>
      <c r="DFW25" s="17"/>
      <c r="DFX25" s="17"/>
      <c r="DFY25" s="16"/>
      <c r="DFZ25" s="17"/>
      <c r="DGA25" s="17"/>
      <c r="DGB25" s="17"/>
      <c r="DGC25" s="16"/>
      <c r="DGD25" s="17"/>
      <c r="DGE25" s="17"/>
      <c r="DGF25" s="17"/>
      <c r="DGG25" s="16"/>
      <c r="DGH25" s="17"/>
      <c r="DGI25" s="17"/>
      <c r="DGJ25" s="17"/>
      <c r="DGK25" s="16"/>
      <c r="DGL25" s="17"/>
      <c r="DGM25" s="17"/>
      <c r="DGN25" s="17"/>
      <c r="DGO25" s="16"/>
      <c r="DGP25" s="17"/>
      <c r="DGQ25" s="17"/>
      <c r="DGR25" s="17"/>
      <c r="DGS25" s="16"/>
      <c r="DGT25" s="17"/>
      <c r="DGU25" s="17"/>
      <c r="DGV25" s="17"/>
      <c r="DGW25" s="16"/>
      <c r="DGX25" s="17"/>
      <c r="DGY25" s="17"/>
      <c r="DGZ25" s="17"/>
      <c r="DHA25" s="16"/>
      <c r="DHB25" s="17"/>
      <c r="DHC25" s="17"/>
      <c r="DHD25" s="17"/>
      <c r="DHE25" s="16"/>
      <c r="DHF25" s="17"/>
      <c r="DHG25" s="17"/>
      <c r="DHH25" s="17"/>
      <c r="DHI25" s="16"/>
      <c r="DHJ25" s="17"/>
      <c r="DHK25" s="17"/>
      <c r="DHL25" s="17"/>
      <c r="DHM25" s="16"/>
      <c r="DHN25" s="17"/>
      <c r="DHO25" s="17"/>
      <c r="DHP25" s="17"/>
      <c r="DHQ25" s="16"/>
      <c r="DHR25" s="17"/>
      <c r="DHS25" s="17"/>
      <c r="DHT25" s="17"/>
      <c r="DHU25" s="16"/>
      <c r="DHV25" s="17"/>
      <c r="DHW25" s="17"/>
      <c r="DHX25" s="17"/>
      <c r="DHY25" s="16"/>
      <c r="DHZ25" s="17"/>
      <c r="DIA25" s="17"/>
      <c r="DIB25" s="17"/>
      <c r="DIC25" s="16"/>
      <c r="DID25" s="17"/>
      <c r="DIE25" s="17"/>
      <c r="DIF25" s="17"/>
      <c r="DIG25" s="16"/>
      <c r="DIH25" s="17"/>
      <c r="DII25" s="17"/>
      <c r="DIJ25" s="17"/>
      <c r="DIK25" s="16"/>
      <c r="DIL25" s="17"/>
      <c r="DIM25" s="17"/>
      <c r="DIN25" s="17"/>
      <c r="DIO25" s="16"/>
      <c r="DIP25" s="17"/>
      <c r="DIQ25" s="17"/>
      <c r="DIR25" s="17"/>
      <c r="DIS25" s="16"/>
      <c r="DIT25" s="17"/>
      <c r="DIU25" s="17"/>
      <c r="DIV25" s="17"/>
      <c r="DIW25" s="16"/>
      <c r="DIX25" s="17"/>
      <c r="DIY25" s="17"/>
      <c r="DIZ25" s="17"/>
      <c r="DJA25" s="16"/>
      <c r="DJB25" s="17"/>
      <c r="DJC25" s="17"/>
      <c r="DJD25" s="17"/>
      <c r="DJE25" s="16"/>
      <c r="DJF25" s="17"/>
      <c r="DJG25" s="17"/>
      <c r="DJH25" s="17"/>
      <c r="DJI25" s="16"/>
      <c r="DJJ25" s="17"/>
      <c r="DJK25" s="17"/>
      <c r="DJL25" s="17"/>
      <c r="DJM25" s="16"/>
      <c r="DJN25" s="17"/>
      <c r="DJO25" s="17"/>
      <c r="DJP25" s="17"/>
      <c r="DJQ25" s="16"/>
      <c r="DJR25" s="17"/>
      <c r="DJS25" s="17"/>
      <c r="DJT25" s="17"/>
      <c r="DJU25" s="16"/>
      <c r="DJV25" s="17"/>
      <c r="DJW25" s="17"/>
      <c r="DJX25" s="17"/>
      <c r="DJY25" s="16"/>
      <c r="DJZ25" s="17"/>
      <c r="DKA25" s="17"/>
      <c r="DKB25" s="17"/>
      <c r="DKC25" s="16"/>
      <c r="DKD25" s="17"/>
      <c r="DKE25" s="17"/>
      <c r="DKF25" s="17"/>
      <c r="DKG25" s="16"/>
      <c r="DKH25" s="17"/>
      <c r="DKI25" s="17"/>
      <c r="DKJ25" s="17"/>
      <c r="DKK25" s="16"/>
      <c r="DKL25" s="17"/>
      <c r="DKM25" s="17"/>
      <c r="DKN25" s="17"/>
      <c r="DKO25" s="16"/>
      <c r="DKP25" s="17"/>
      <c r="DKQ25" s="17"/>
      <c r="DKR25" s="17"/>
      <c r="DKS25" s="16"/>
      <c r="DKT25" s="17"/>
      <c r="DKU25" s="17"/>
      <c r="DKV25" s="17"/>
      <c r="DKW25" s="16"/>
      <c r="DKX25" s="17"/>
      <c r="DKY25" s="17"/>
      <c r="DKZ25" s="17"/>
      <c r="DLA25" s="16"/>
      <c r="DLB25" s="17"/>
      <c r="DLC25" s="17"/>
      <c r="DLD25" s="17"/>
      <c r="DLE25" s="16"/>
      <c r="DLF25" s="17"/>
      <c r="DLG25" s="17"/>
      <c r="DLH25" s="17"/>
      <c r="DLI25" s="16"/>
      <c r="DLJ25" s="17"/>
      <c r="DLK25" s="17"/>
      <c r="DLL25" s="17"/>
      <c r="DLM25" s="16"/>
      <c r="DLN25" s="17"/>
      <c r="DLO25" s="17"/>
      <c r="DLP25" s="17"/>
      <c r="DLQ25" s="16"/>
      <c r="DLR25" s="17"/>
      <c r="DLS25" s="17"/>
      <c r="DLT25" s="17"/>
      <c r="DLU25" s="16"/>
      <c r="DLV25" s="17"/>
      <c r="DLW25" s="17"/>
      <c r="DLX25" s="17"/>
      <c r="DLY25" s="16"/>
      <c r="DLZ25" s="17"/>
      <c r="DMA25" s="17"/>
      <c r="DMB25" s="17"/>
      <c r="DMC25" s="16"/>
      <c r="DMD25" s="17"/>
      <c r="DME25" s="17"/>
      <c r="DMF25" s="17"/>
      <c r="DMG25" s="16"/>
      <c r="DMH25" s="17"/>
      <c r="DMI25" s="17"/>
      <c r="DMJ25" s="17"/>
      <c r="DMK25" s="16"/>
      <c r="DML25" s="17"/>
      <c r="DMM25" s="17"/>
      <c r="DMN25" s="17"/>
      <c r="DMO25" s="16"/>
      <c r="DMP25" s="17"/>
      <c r="DMQ25" s="17"/>
      <c r="DMR25" s="17"/>
      <c r="DMS25" s="16"/>
      <c r="DMT25" s="17"/>
      <c r="DMU25" s="17"/>
      <c r="DMV25" s="17"/>
      <c r="DMW25" s="16"/>
      <c r="DMX25" s="17"/>
      <c r="DMY25" s="17"/>
      <c r="DMZ25" s="17"/>
      <c r="DNA25" s="16"/>
      <c r="DNB25" s="17"/>
      <c r="DNC25" s="17"/>
      <c r="DND25" s="17"/>
      <c r="DNE25" s="16"/>
      <c r="DNF25" s="17"/>
      <c r="DNG25" s="17"/>
      <c r="DNH25" s="17"/>
      <c r="DNI25" s="16"/>
      <c r="DNJ25" s="17"/>
      <c r="DNK25" s="17"/>
      <c r="DNL25" s="17"/>
      <c r="DNM25" s="16"/>
      <c r="DNN25" s="17"/>
      <c r="DNO25" s="17"/>
      <c r="DNP25" s="17"/>
      <c r="DNQ25" s="16"/>
      <c r="DNR25" s="17"/>
      <c r="DNS25" s="17"/>
      <c r="DNT25" s="17"/>
      <c r="DNU25" s="16"/>
      <c r="DNV25" s="17"/>
      <c r="DNW25" s="17"/>
      <c r="DNX25" s="17"/>
      <c r="DNY25" s="16"/>
      <c r="DNZ25" s="17"/>
      <c r="DOA25" s="17"/>
      <c r="DOB25" s="17"/>
      <c r="DOC25" s="16"/>
      <c r="DOD25" s="17"/>
      <c r="DOE25" s="17"/>
      <c r="DOF25" s="17"/>
      <c r="DOG25" s="16"/>
      <c r="DOH25" s="17"/>
      <c r="DOI25" s="17"/>
      <c r="DOJ25" s="17"/>
      <c r="DOK25" s="16"/>
      <c r="DOL25" s="17"/>
      <c r="DOM25" s="17"/>
      <c r="DON25" s="17"/>
      <c r="DOO25" s="16"/>
      <c r="DOP25" s="17"/>
      <c r="DOQ25" s="17"/>
      <c r="DOR25" s="17"/>
      <c r="DOS25" s="16"/>
      <c r="DOT25" s="17"/>
      <c r="DOU25" s="17"/>
      <c r="DOV25" s="17"/>
      <c r="DOW25" s="16"/>
      <c r="DOX25" s="17"/>
      <c r="DOY25" s="17"/>
      <c r="DOZ25" s="17"/>
      <c r="DPA25" s="16"/>
      <c r="DPB25" s="17"/>
      <c r="DPC25" s="17"/>
      <c r="DPD25" s="17"/>
      <c r="DPE25" s="16"/>
      <c r="DPF25" s="17"/>
      <c r="DPG25" s="17"/>
      <c r="DPH25" s="17"/>
      <c r="DPI25" s="16"/>
      <c r="DPJ25" s="17"/>
      <c r="DPK25" s="17"/>
      <c r="DPL25" s="17"/>
      <c r="DPM25" s="16"/>
      <c r="DPN25" s="17"/>
      <c r="DPO25" s="17"/>
      <c r="DPP25" s="17"/>
      <c r="DPQ25" s="16"/>
      <c r="DPR25" s="17"/>
      <c r="DPS25" s="17"/>
      <c r="DPT25" s="17"/>
      <c r="DPU25" s="16"/>
      <c r="DPV25" s="17"/>
      <c r="DPW25" s="17"/>
      <c r="DPX25" s="17"/>
      <c r="DPY25" s="16"/>
      <c r="DPZ25" s="17"/>
      <c r="DQA25" s="17"/>
      <c r="DQB25" s="17"/>
      <c r="DQC25" s="16"/>
      <c r="DQD25" s="17"/>
      <c r="DQE25" s="17"/>
      <c r="DQF25" s="17"/>
      <c r="DQG25" s="16"/>
      <c r="DQH25" s="17"/>
      <c r="DQI25" s="17"/>
      <c r="DQJ25" s="17"/>
      <c r="DQK25" s="16"/>
      <c r="DQL25" s="17"/>
      <c r="DQM25" s="17"/>
      <c r="DQN25" s="17"/>
      <c r="DQO25" s="16"/>
      <c r="DQP25" s="17"/>
      <c r="DQQ25" s="17"/>
      <c r="DQR25" s="17"/>
      <c r="DQS25" s="16"/>
      <c r="DQT25" s="17"/>
      <c r="DQU25" s="17"/>
      <c r="DQV25" s="17"/>
      <c r="DQW25" s="16"/>
      <c r="DQX25" s="17"/>
      <c r="DQY25" s="17"/>
      <c r="DQZ25" s="17"/>
      <c r="DRA25" s="16"/>
      <c r="DRB25" s="17"/>
      <c r="DRC25" s="17"/>
      <c r="DRD25" s="17"/>
      <c r="DRE25" s="16"/>
      <c r="DRF25" s="17"/>
      <c r="DRG25" s="17"/>
      <c r="DRH25" s="17"/>
      <c r="DRI25" s="16"/>
      <c r="DRJ25" s="17"/>
      <c r="DRK25" s="17"/>
      <c r="DRL25" s="17"/>
      <c r="DRM25" s="16"/>
      <c r="DRN25" s="17"/>
      <c r="DRO25" s="17"/>
      <c r="DRP25" s="17"/>
      <c r="DRQ25" s="16"/>
      <c r="DRR25" s="17"/>
      <c r="DRS25" s="17"/>
      <c r="DRT25" s="17"/>
      <c r="DRU25" s="16"/>
      <c r="DRV25" s="17"/>
      <c r="DRW25" s="17"/>
      <c r="DRX25" s="17"/>
      <c r="DRY25" s="16"/>
      <c r="DRZ25" s="17"/>
      <c r="DSA25" s="17"/>
      <c r="DSB25" s="17"/>
      <c r="DSC25" s="16"/>
      <c r="DSD25" s="17"/>
      <c r="DSE25" s="17"/>
      <c r="DSF25" s="17"/>
      <c r="DSG25" s="16"/>
      <c r="DSH25" s="17"/>
      <c r="DSI25" s="17"/>
      <c r="DSJ25" s="17"/>
      <c r="DSK25" s="16"/>
      <c r="DSL25" s="17"/>
      <c r="DSM25" s="17"/>
      <c r="DSN25" s="17"/>
      <c r="DSO25" s="16"/>
      <c r="DSP25" s="17"/>
      <c r="DSQ25" s="17"/>
      <c r="DSR25" s="17"/>
      <c r="DSS25" s="16"/>
      <c r="DST25" s="17"/>
      <c r="DSU25" s="17"/>
      <c r="DSV25" s="17"/>
      <c r="DSW25" s="16"/>
      <c r="DSX25" s="17"/>
      <c r="DSY25" s="17"/>
      <c r="DSZ25" s="17"/>
      <c r="DTA25" s="16"/>
      <c r="DTB25" s="17"/>
      <c r="DTC25" s="17"/>
      <c r="DTD25" s="17"/>
      <c r="DTE25" s="16"/>
      <c r="DTF25" s="17"/>
      <c r="DTG25" s="17"/>
      <c r="DTH25" s="17"/>
      <c r="DTI25" s="16"/>
      <c r="DTJ25" s="17"/>
      <c r="DTK25" s="17"/>
      <c r="DTL25" s="17"/>
      <c r="DTM25" s="16"/>
      <c r="DTN25" s="17"/>
      <c r="DTO25" s="17"/>
      <c r="DTP25" s="17"/>
      <c r="DTQ25" s="16"/>
      <c r="DTR25" s="17"/>
      <c r="DTS25" s="17"/>
      <c r="DTT25" s="17"/>
      <c r="DTU25" s="16"/>
      <c r="DTV25" s="17"/>
      <c r="DTW25" s="17"/>
      <c r="DTX25" s="17"/>
      <c r="DTY25" s="16"/>
      <c r="DTZ25" s="17"/>
      <c r="DUA25" s="17"/>
      <c r="DUB25" s="17"/>
      <c r="DUC25" s="16"/>
      <c r="DUD25" s="17"/>
      <c r="DUE25" s="17"/>
      <c r="DUF25" s="17"/>
      <c r="DUG25" s="16"/>
      <c r="DUH25" s="17"/>
      <c r="DUI25" s="17"/>
      <c r="DUJ25" s="17"/>
      <c r="DUK25" s="16"/>
      <c r="DUL25" s="17"/>
      <c r="DUM25" s="17"/>
      <c r="DUN25" s="17"/>
      <c r="DUO25" s="16"/>
      <c r="DUP25" s="17"/>
      <c r="DUQ25" s="17"/>
      <c r="DUR25" s="17"/>
      <c r="DUS25" s="16"/>
      <c r="DUT25" s="17"/>
      <c r="DUU25" s="17"/>
      <c r="DUV25" s="17"/>
      <c r="DUW25" s="16"/>
      <c r="DUX25" s="17"/>
      <c r="DUY25" s="17"/>
      <c r="DUZ25" s="17"/>
      <c r="DVA25" s="16"/>
      <c r="DVB25" s="17"/>
      <c r="DVC25" s="17"/>
      <c r="DVD25" s="17"/>
      <c r="DVE25" s="16"/>
      <c r="DVF25" s="17"/>
      <c r="DVG25" s="17"/>
      <c r="DVH25" s="17"/>
      <c r="DVI25" s="16"/>
      <c r="DVJ25" s="17"/>
      <c r="DVK25" s="17"/>
      <c r="DVL25" s="17"/>
      <c r="DVM25" s="16"/>
      <c r="DVN25" s="17"/>
      <c r="DVO25" s="17"/>
      <c r="DVP25" s="17"/>
      <c r="DVQ25" s="16"/>
      <c r="DVR25" s="17"/>
      <c r="DVS25" s="17"/>
      <c r="DVT25" s="17"/>
      <c r="DVU25" s="16"/>
      <c r="DVV25" s="17"/>
      <c r="DVW25" s="17"/>
      <c r="DVX25" s="17"/>
      <c r="DVY25" s="16"/>
      <c r="DVZ25" s="17"/>
      <c r="DWA25" s="17"/>
      <c r="DWB25" s="17"/>
      <c r="DWC25" s="16"/>
      <c r="DWD25" s="17"/>
      <c r="DWE25" s="17"/>
      <c r="DWF25" s="17"/>
      <c r="DWG25" s="16"/>
      <c r="DWH25" s="17"/>
      <c r="DWI25" s="17"/>
      <c r="DWJ25" s="17"/>
      <c r="DWK25" s="16"/>
      <c r="DWL25" s="17"/>
      <c r="DWM25" s="17"/>
      <c r="DWN25" s="17"/>
      <c r="DWO25" s="16"/>
      <c r="DWP25" s="17"/>
      <c r="DWQ25" s="17"/>
      <c r="DWR25" s="17"/>
      <c r="DWS25" s="16"/>
      <c r="DWT25" s="17"/>
      <c r="DWU25" s="17"/>
      <c r="DWV25" s="17"/>
      <c r="DWW25" s="16"/>
      <c r="DWX25" s="17"/>
      <c r="DWY25" s="17"/>
      <c r="DWZ25" s="17"/>
      <c r="DXA25" s="16"/>
      <c r="DXB25" s="17"/>
      <c r="DXC25" s="17"/>
      <c r="DXD25" s="17"/>
      <c r="DXE25" s="16"/>
      <c r="DXF25" s="17"/>
      <c r="DXG25" s="17"/>
      <c r="DXH25" s="17"/>
      <c r="DXI25" s="16"/>
      <c r="DXJ25" s="17"/>
      <c r="DXK25" s="17"/>
      <c r="DXL25" s="17"/>
      <c r="DXM25" s="16"/>
      <c r="DXN25" s="17"/>
      <c r="DXO25" s="17"/>
      <c r="DXP25" s="17"/>
      <c r="DXQ25" s="16"/>
      <c r="DXR25" s="17"/>
      <c r="DXS25" s="17"/>
      <c r="DXT25" s="17"/>
      <c r="DXU25" s="16"/>
      <c r="DXV25" s="17"/>
      <c r="DXW25" s="17"/>
      <c r="DXX25" s="17"/>
      <c r="DXY25" s="16"/>
      <c r="DXZ25" s="17"/>
      <c r="DYA25" s="17"/>
      <c r="DYB25" s="17"/>
      <c r="DYC25" s="16"/>
      <c r="DYD25" s="17"/>
      <c r="DYE25" s="17"/>
      <c r="DYF25" s="17"/>
      <c r="DYG25" s="16"/>
      <c r="DYH25" s="17"/>
      <c r="DYI25" s="17"/>
      <c r="DYJ25" s="17"/>
      <c r="DYK25" s="16"/>
      <c r="DYL25" s="17"/>
      <c r="DYM25" s="17"/>
      <c r="DYN25" s="17"/>
      <c r="DYO25" s="16"/>
      <c r="DYP25" s="17"/>
      <c r="DYQ25" s="17"/>
      <c r="DYR25" s="17"/>
      <c r="DYS25" s="16"/>
      <c r="DYT25" s="17"/>
      <c r="DYU25" s="17"/>
      <c r="DYV25" s="17"/>
      <c r="DYW25" s="16"/>
      <c r="DYX25" s="17"/>
      <c r="DYY25" s="17"/>
      <c r="DYZ25" s="17"/>
      <c r="DZA25" s="16"/>
      <c r="DZB25" s="17"/>
      <c r="DZC25" s="17"/>
      <c r="DZD25" s="17"/>
      <c r="DZE25" s="16"/>
      <c r="DZF25" s="17"/>
      <c r="DZG25" s="17"/>
      <c r="DZH25" s="17"/>
      <c r="DZI25" s="16"/>
      <c r="DZJ25" s="17"/>
      <c r="DZK25" s="17"/>
      <c r="DZL25" s="17"/>
      <c r="DZM25" s="16"/>
      <c r="DZN25" s="17"/>
      <c r="DZO25" s="17"/>
      <c r="DZP25" s="17"/>
      <c r="DZQ25" s="16"/>
      <c r="DZR25" s="17"/>
      <c r="DZS25" s="17"/>
      <c r="DZT25" s="17"/>
      <c r="DZU25" s="16"/>
      <c r="DZV25" s="17"/>
      <c r="DZW25" s="17"/>
      <c r="DZX25" s="17"/>
      <c r="DZY25" s="16"/>
      <c r="DZZ25" s="17"/>
      <c r="EAA25" s="17"/>
      <c r="EAB25" s="17"/>
      <c r="EAC25" s="16"/>
      <c r="EAD25" s="17"/>
      <c r="EAE25" s="17"/>
      <c r="EAF25" s="17"/>
      <c r="EAG25" s="16"/>
      <c r="EAH25" s="17"/>
      <c r="EAI25" s="17"/>
      <c r="EAJ25" s="17"/>
      <c r="EAK25" s="16"/>
      <c r="EAL25" s="17"/>
      <c r="EAM25" s="17"/>
      <c r="EAN25" s="17"/>
      <c r="EAO25" s="16"/>
      <c r="EAP25" s="17"/>
      <c r="EAQ25" s="17"/>
      <c r="EAR25" s="17"/>
      <c r="EAS25" s="16"/>
      <c r="EAT25" s="17"/>
      <c r="EAU25" s="17"/>
      <c r="EAV25" s="17"/>
      <c r="EAW25" s="16"/>
      <c r="EAX25" s="17"/>
      <c r="EAY25" s="17"/>
      <c r="EAZ25" s="17"/>
      <c r="EBA25" s="16"/>
      <c r="EBB25" s="17"/>
      <c r="EBC25" s="17"/>
      <c r="EBD25" s="17"/>
      <c r="EBE25" s="16"/>
      <c r="EBF25" s="17"/>
      <c r="EBG25" s="17"/>
      <c r="EBH25" s="17"/>
      <c r="EBI25" s="16"/>
      <c r="EBJ25" s="17"/>
      <c r="EBK25" s="17"/>
      <c r="EBL25" s="17"/>
      <c r="EBM25" s="16"/>
      <c r="EBN25" s="17"/>
      <c r="EBO25" s="17"/>
      <c r="EBP25" s="17"/>
      <c r="EBQ25" s="16"/>
      <c r="EBR25" s="17"/>
      <c r="EBS25" s="17"/>
      <c r="EBT25" s="17"/>
      <c r="EBU25" s="16"/>
      <c r="EBV25" s="17"/>
      <c r="EBW25" s="17"/>
      <c r="EBX25" s="17"/>
      <c r="EBY25" s="16"/>
      <c r="EBZ25" s="17"/>
      <c r="ECA25" s="17"/>
      <c r="ECB25" s="17"/>
      <c r="ECC25" s="16"/>
      <c r="ECD25" s="17"/>
      <c r="ECE25" s="17"/>
      <c r="ECF25" s="17"/>
      <c r="ECG25" s="16"/>
      <c r="ECH25" s="17"/>
      <c r="ECI25" s="17"/>
      <c r="ECJ25" s="17"/>
      <c r="ECK25" s="16"/>
      <c r="ECL25" s="17"/>
      <c r="ECM25" s="17"/>
      <c r="ECN25" s="17"/>
      <c r="ECO25" s="16"/>
      <c r="ECP25" s="17"/>
      <c r="ECQ25" s="17"/>
      <c r="ECR25" s="17"/>
      <c r="ECS25" s="16"/>
      <c r="ECT25" s="17"/>
      <c r="ECU25" s="17"/>
      <c r="ECV25" s="17"/>
      <c r="ECW25" s="16"/>
      <c r="ECX25" s="17"/>
      <c r="ECY25" s="17"/>
      <c r="ECZ25" s="17"/>
      <c r="EDA25" s="16"/>
      <c r="EDB25" s="17"/>
      <c r="EDC25" s="17"/>
      <c r="EDD25" s="17"/>
      <c r="EDE25" s="16"/>
      <c r="EDF25" s="17"/>
      <c r="EDG25" s="17"/>
      <c r="EDH25" s="17"/>
      <c r="EDI25" s="16"/>
      <c r="EDJ25" s="17"/>
      <c r="EDK25" s="17"/>
      <c r="EDL25" s="17"/>
      <c r="EDM25" s="16"/>
      <c r="EDN25" s="17"/>
      <c r="EDO25" s="17"/>
      <c r="EDP25" s="17"/>
      <c r="EDQ25" s="16"/>
      <c r="EDR25" s="17"/>
      <c r="EDS25" s="17"/>
      <c r="EDT25" s="17"/>
      <c r="EDU25" s="16"/>
      <c r="EDV25" s="17"/>
      <c r="EDW25" s="17"/>
      <c r="EDX25" s="17"/>
      <c r="EDY25" s="16"/>
      <c r="EDZ25" s="17"/>
      <c r="EEA25" s="17"/>
      <c r="EEB25" s="17"/>
      <c r="EEC25" s="16"/>
      <c r="EED25" s="17"/>
      <c r="EEE25" s="17"/>
      <c r="EEF25" s="17"/>
      <c r="EEG25" s="16"/>
      <c r="EEH25" s="17"/>
      <c r="EEI25" s="17"/>
      <c r="EEJ25" s="17"/>
      <c r="EEK25" s="16"/>
      <c r="EEL25" s="17"/>
      <c r="EEM25" s="17"/>
      <c r="EEN25" s="17"/>
      <c r="EEO25" s="16"/>
      <c r="EEP25" s="17"/>
      <c r="EEQ25" s="17"/>
      <c r="EER25" s="17"/>
      <c r="EES25" s="16"/>
      <c r="EET25" s="17"/>
      <c r="EEU25" s="17"/>
      <c r="EEV25" s="17"/>
      <c r="EEW25" s="16"/>
      <c r="EEX25" s="17"/>
      <c r="EEY25" s="17"/>
      <c r="EEZ25" s="17"/>
      <c r="EFA25" s="16"/>
      <c r="EFB25" s="17"/>
      <c r="EFC25" s="17"/>
      <c r="EFD25" s="17"/>
      <c r="EFE25" s="16"/>
      <c r="EFF25" s="17"/>
      <c r="EFG25" s="17"/>
      <c r="EFH25" s="17"/>
      <c r="EFI25" s="16"/>
      <c r="EFJ25" s="17"/>
      <c r="EFK25" s="17"/>
      <c r="EFL25" s="17"/>
      <c r="EFM25" s="16"/>
      <c r="EFN25" s="17"/>
      <c r="EFO25" s="17"/>
      <c r="EFP25" s="17"/>
      <c r="EFQ25" s="16"/>
      <c r="EFR25" s="17"/>
      <c r="EFS25" s="17"/>
      <c r="EFT25" s="17"/>
      <c r="EFU25" s="16"/>
      <c r="EFV25" s="17"/>
      <c r="EFW25" s="17"/>
      <c r="EFX25" s="17"/>
      <c r="EFY25" s="16"/>
      <c r="EFZ25" s="17"/>
      <c r="EGA25" s="17"/>
      <c r="EGB25" s="17"/>
      <c r="EGC25" s="16"/>
      <c r="EGD25" s="17"/>
      <c r="EGE25" s="17"/>
      <c r="EGF25" s="17"/>
      <c r="EGG25" s="16"/>
      <c r="EGH25" s="17"/>
      <c r="EGI25" s="17"/>
      <c r="EGJ25" s="17"/>
      <c r="EGK25" s="16"/>
      <c r="EGL25" s="17"/>
      <c r="EGM25" s="17"/>
      <c r="EGN25" s="17"/>
      <c r="EGO25" s="16"/>
      <c r="EGP25" s="17"/>
      <c r="EGQ25" s="17"/>
      <c r="EGR25" s="17"/>
      <c r="EGS25" s="16"/>
      <c r="EGT25" s="17"/>
      <c r="EGU25" s="17"/>
      <c r="EGV25" s="17"/>
      <c r="EGW25" s="16"/>
      <c r="EGX25" s="17"/>
      <c r="EGY25" s="17"/>
      <c r="EGZ25" s="17"/>
      <c r="EHA25" s="16"/>
      <c r="EHB25" s="17"/>
      <c r="EHC25" s="17"/>
      <c r="EHD25" s="17"/>
      <c r="EHE25" s="16"/>
      <c r="EHF25" s="17"/>
      <c r="EHG25" s="17"/>
      <c r="EHH25" s="17"/>
      <c r="EHI25" s="16"/>
      <c r="EHJ25" s="17"/>
      <c r="EHK25" s="17"/>
      <c r="EHL25" s="17"/>
      <c r="EHM25" s="16"/>
      <c r="EHN25" s="17"/>
      <c r="EHO25" s="17"/>
      <c r="EHP25" s="17"/>
      <c r="EHQ25" s="16"/>
      <c r="EHR25" s="17"/>
      <c r="EHS25" s="17"/>
      <c r="EHT25" s="17"/>
      <c r="EHU25" s="16"/>
      <c r="EHV25" s="17"/>
      <c r="EHW25" s="17"/>
      <c r="EHX25" s="17"/>
      <c r="EHY25" s="16"/>
      <c r="EHZ25" s="17"/>
      <c r="EIA25" s="17"/>
      <c r="EIB25" s="17"/>
      <c r="EIC25" s="16"/>
      <c r="EID25" s="17"/>
      <c r="EIE25" s="17"/>
      <c r="EIF25" s="17"/>
      <c r="EIG25" s="16"/>
      <c r="EIH25" s="17"/>
      <c r="EII25" s="17"/>
      <c r="EIJ25" s="17"/>
      <c r="EIK25" s="16"/>
      <c r="EIL25" s="17"/>
      <c r="EIM25" s="17"/>
      <c r="EIN25" s="17"/>
      <c r="EIO25" s="16"/>
      <c r="EIP25" s="17"/>
      <c r="EIQ25" s="17"/>
      <c r="EIR25" s="17"/>
      <c r="EIS25" s="16"/>
      <c r="EIT25" s="17"/>
      <c r="EIU25" s="17"/>
      <c r="EIV25" s="17"/>
      <c r="EIW25" s="16"/>
      <c r="EIX25" s="17"/>
      <c r="EIY25" s="17"/>
      <c r="EIZ25" s="17"/>
      <c r="EJA25" s="16"/>
      <c r="EJB25" s="17"/>
      <c r="EJC25" s="17"/>
      <c r="EJD25" s="17"/>
      <c r="EJE25" s="16"/>
      <c r="EJF25" s="17"/>
      <c r="EJG25" s="17"/>
      <c r="EJH25" s="17"/>
      <c r="EJI25" s="16"/>
      <c r="EJJ25" s="17"/>
      <c r="EJK25" s="17"/>
      <c r="EJL25" s="17"/>
      <c r="EJM25" s="16"/>
      <c r="EJN25" s="17"/>
      <c r="EJO25" s="17"/>
      <c r="EJP25" s="17"/>
      <c r="EJQ25" s="16"/>
      <c r="EJR25" s="17"/>
      <c r="EJS25" s="17"/>
      <c r="EJT25" s="17"/>
      <c r="EJU25" s="16"/>
      <c r="EJV25" s="17"/>
      <c r="EJW25" s="17"/>
      <c r="EJX25" s="17"/>
      <c r="EJY25" s="16"/>
      <c r="EJZ25" s="17"/>
      <c r="EKA25" s="17"/>
      <c r="EKB25" s="17"/>
      <c r="EKC25" s="16"/>
      <c r="EKD25" s="17"/>
      <c r="EKE25" s="17"/>
      <c r="EKF25" s="17"/>
      <c r="EKG25" s="16"/>
      <c r="EKH25" s="17"/>
      <c r="EKI25" s="17"/>
      <c r="EKJ25" s="17"/>
      <c r="EKK25" s="16"/>
      <c r="EKL25" s="17"/>
      <c r="EKM25" s="17"/>
      <c r="EKN25" s="17"/>
      <c r="EKO25" s="16"/>
      <c r="EKP25" s="17"/>
      <c r="EKQ25" s="17"/>
      <c r="EKR25" s="17"/>
      <c r="EKS25" s="16"/>
      <c r="EKT25" s="17"/>
      <c r="EKU25" s="17"/>
      <c r="EKV25" s="17"/>
      <c r="EKW25" s="16"/>
      <c r="EKX25" s="17"/>
      <c r="EKY25" s="17"/>
      <c r="EKZ25" s="17"/>
      <c r="ELA25" s="16"/>
      <c r="ELB25" s="17"/>
      <c r="ELC25" s="17"/>
      <c r="ELD25" s="17"/>
      <c r="ELE25" s="16"/>
      <c r="ELF25" s="17"/>
      <c r="ELG25" s="17"/>
      <c r="ELH25" s="17"/>
      <c r="ELI25" s="16"/>
      <c r="ELJ25" s="17"/>
      <c r="ELK25" s="17"/>
      <c r="ELL25" s="17"/>
      <c r="ELM25" s="16"/>
      <c r="ELN25" s="17"/>
      <c r="ELO25" s="17"/>
      <c r="ELP25" s="17"/>
      <c r="ELQ25" s="16"/>
      <c r="ELR25" s="17"/>
      <c r="ELS25" s="17"/>
      <c r="ELT25" s="17"/>
      <c r="ELU25" s="16"/>
      <c r="ELV25" s="17"/>
      <c r="ELW25" s="17"/>
      <c r="ELX25" s="17"/>
      <c r="ELY25" s="16"/>
      <c r="ELZ25" s="17"/>
      <c r="EMA25" s="17"/>
      <c r="EMB25" s="17"/>
      <c r="EMC25" s="16"/>
      <c r="EMD25" s="17"/>
      <c r="EME25" s="17"/>
      <c r="EMF25" s="17"/>
      <c r="EMG25" s="16"/>
      <c r="EMH25" s="17"/>
      <c r="EMI25" s="17"/>
      <c r="EMJ25" s="17"/>
      <c r="EMK25" s="16"/>
      <c r="EML25" s="17"/>
      <c r="EMM25" s="17"/>
      <c r="EMN25" s="17"/>
      <c r="EMO25" s="16"/>
      <c r="EMP25" s="17"/>
      <c r="EMQ25" s="17"/>
      <c r="EMR25" s="17"/>
      <c r="EMS25" s="16"/>
      <c r="EMT25" s="17"/>
      <c r="EMU25" s="17"/>
      <c r="EMV25" s="17"/>
      <c r="EMW25" s="16"/>
      <c r="EMX25" s="17"/>
      <c r="EMY25" s="17"/>
      <c r="EMZ25" s="17"/>
      <c r="ENA25" s="16"/>
      <c r="ENB25" s="17"/>
      <c r="ENC25" s="17"/>
      <c r="END25" s="17"/>
      <c r="ENE25" s="16"/>
      <c r="ENF25" s="17"/>
      <c r="ENG25" s="17"/>
      <c r="ENH25" s="17"/>
      <c r="ENI25" s="16"/>
      <c r="ENJ25" s="17"/>
      <c r="ENK25" s="17"/>
      <c r="ENL25" s="17"/>
      <c r="ENM25" s="16"/>
      <c r="ENN25" s="17"/>
      <c r="ENO25" s="17"/>
      <c r="ENP25" s="17"/>
      <c r="ENQ25" s="16"/>
      <c r="ENR25" s="17"/>
      <c r="ENS25" s="17"/>
      <c r="ENT25" s="17"/>
      <c r="ENU25" s="16"/>
      <c r="ENV25" s="17"/>
      <c r="ENW25" s="17"/>
      <c r="ENX25" s="17"/>
      <c r="ENY25" s="16"/>
      <c r="ENZ25" s="17"/>
      <c r="EOA25" s="17"/>
      <c r="EOB25" s="17"/>
      <c r="EOC25" s="16"/>
      <c r="EOD25" s="17"/>
      <c r="EOE25" s="17"/>
      <c r="EOF25" s="17"/>
      <c r="EOG25" s="16"/>
      <c r="EOH25" s="17"/>
      <c r="EOI25" s="17"/>
      <c r="EOJ25" s="17"/>
      <c r="EOK25" s="16"/>
      <c r="EOL25" s="17"/>
      <c r="EOM25" s="17"/>
      <c r="EON25" s="17"/>
      <c r="EOO25" s="16"/>
      <c r="EOP25" s="17"/>
      <c r="EOQ25" s="17"/>
      <c r="EOR25" s="17"/>
      <c r="EOS25" s="16"/>
      <c r="EOT25" s="17"/>
      <c r="EOU25" s="17"/>
      <c r="EOV25" s="17"/>
      <c r="EOW25" s="16"/>
      <c r="EOX25" s="17"/>
      <c r="EOY25" s="17"/>
      <c r="EOZ25" s="17"/>
      <c r="EPA25" s="16"/>
      <c r="EPB25" s="17"/>
      <c r="EPC25" s="17"/>
      <c r="EPD25" s="17"/>
      <c r="EPE25" s="16"/>
      <c r="EPF25" s="17"/>
      <c r="EPG25" s="17"/>
      <c r="EPH25" s="17"/>
      <c r="EPI25" s="16"/>
      <c r="EPJ25" s="17"/>
      <c r="EPK25" s="17"/>
      <c r="EPL25" s="17"/>
      <c r="EPM25" s="16"/>
      <c r="EPN25" s="17"/>
      <c r="EPO25" s="17"/>
      <c r="EPP25" s="17"/>
      <c r="EPQ25" s="16"/>
      <c r="EPR25" s="17"/>
      <c r="EPS25" s="17"/>
      <c r="EPT25" s="17"/>
      <c r="EPU25" s="16"/>
      <c r="EPV25" s="17"/>
      <c r="EPW25" s="17"/>
      <c r="EPX25" s="17"/>
      <c r="EPY25" s="16"/>
      <c r="EPZ25" s="17"/>
      <c r="EQA25" s="17"/>
      <c r="EQB25" s="17"/>
      <c r="EQC25" s="16"/>
      <c r="EQD25" s="17"/>
      <c r="EQE25" s="17"/>
      <c r="EQF25" s="17"/>
      <c r="EQG25" s="16"/>
      <c r="EQH25" s="17"/>
      <c r="EQI25" s="17"/>
      <c r="EQJ25" s="17"/>
      <c r="EQK25" s="16"/>
      <c r="EQL25" s="17"/>
      <c r="EQM25" s="17"/>
      <c r="EQN25" s="17"/>
      <c r="EQO25" s="16"/>
      <c r="EQP25" s="17"/>
      <c r="EQQ25" s="17"/>
      <c r="EQR25" s="17"/>
      <c r="EQS25" s="16"/>
      <c r="EQT25" s="17"/>
      <c r="EQU25" s="17"/>
      <c r="EQV25" s="17"/>
      <c r="EQW25" s="16"/>
      <c r="EQX25" s="17"/>
      <c r="EQY25" s="17"/>
      <c r="EQZ25" s="17"/>
      <c r="ERA25" s="16"/>
      <c r="ERB25" s="17"/>
      <c r="ERC25" s="17"/>
      <c r="ERD25" s="17"/>
      <c r="ERE25" s="16"/>
      <c r="ERF25" s="17"/>
      <c r="ERG25" s="17"/>
      <c r="ERH25" s="17"/>
      <c r="ERI25" s="16"/>
      <c r="ERJ25" s="17"/>
      <c r="ERK25" s="17"/>
      <c r="ERL25" s="17"/>
      <c r="ERM25" s="16"/>
      <c r="ERN25" s="17"/>
      <c r="ERO25" s="17"/>
      <c r="ERP25" s="17"/>
      <c r="ERQ25" s="16"/>
      <c r="ERR25" s="17"/>
      <c r="ERS25" s="17"/>
      <c r="ERT25" s="17"/>
      <c r="ERU25" s="16"/>
      <c r="ERV25" s="17"/>
      <c r="ERW25" s="17"/>
      <c r="ERX25" s="17"/>
      <c r="ERY25" s="16"/>
      <c r="ERZ25" s="17"/>
      <c r="ESA25" s="17"/>
      <c r="ESB25" s="17"/>
      <c r="ESC25" s="16"/>
      <c r="ESD25" s="17"/>
      <c r="ESE25" s="17"/>
      <c r="ESF25" s="17"/>
      <c r="ESG25" s="16"/>
      <c r="ESH25" s="17"/>
      <c r="ESI25" s="17"/>
      <c r="ESJ25" s="17"/>
      <c r="ESK25" s="16"/>
      <c r="ESL25" s="17"/>
      <c r="ESM25" s="17"/>
      <c r="ESN25" s="17"/>
      <c r="ESO25" s="16"/>
      <c r="ESP25" s="17"/>
      <c r="ESQ25" s="17"/>
      <c r="ESR25" s="17"/>
      <c r="ESS25" s="16"/>
      <c r="EST25" s="17"/>
      <c r="ESU25" s="17"/>
      <c r="ESV25" s="17"/>
      <c r="ESW25" s="16"/>
      <c r="ESX25" s="17"/>
      <c r="ESY25" s="17"/>
      <c r="ESZ25" s="17"/>
      <c r="ETA25" s="16"/>
      <c r="ETB25" s="17"/>
      <c r="ETC25" s="17"/>
      <c r="ETD25" s="17"/>
      <c r="ETE25" s="16"/>
      <c r="ETF25" s="17"/>
      <c r="ETG25" s="17"/>
      <c r="ETH25" s="17"/>
      <c r="ETI25" s="16"/>
      <c r="ETJ25" s="17"/>
      <c r="ETK25" s="17"/>
      <c r="ETL25" s="17"/>
      <c r="ETM25" s="16"/>
      <c r="ETN25" s="17"/>
      <c r="ETO25" s="17"/>
      <c r="ETP25" s="17"/>
      <c r="ETQ25" s="16"/>
      <c r="ETR25" s="17"/>
      <c r="ETS25" s="17"/>
      <c r="ETT25" s="17"/>
      <c r="ETU25" s="16"/>
      <c r="ETV25" s="17"/>
      <c r="ETW25" s="17"/>
      <c r="ETX25" s="17"/>
      <c r="ETY25" s="16"/>
      <c r="ETZ25" s="17"/>
      <c r="EUA25" s="17"/>
      <c r="EUB25" s="17"/>
      <c r="EUC25" s="16"/>
      <c r="EUD25" s="17"/>
      <c r="EUE25" s="17"/>
      <c r="EUF25" s="17"/>
      <c r="EUG25" s="16"/>
      <c r="EUH25" s="17"/>
      <c r="EUI25" s="17"/>
      <c r="EUJ25" s="17"/>
      <c r="EUK25" s="16"/>
      <c r="EUL25" s="17"/>
      <c r="EUM25" s="17"/>
      <c r="EUN25" s="17"/>
      <c r="EUO25" s="16"/>
      <c r="EUP25" s="17"/>
      <c r="EUQ25" s="17"/>
      <c r="EUR25" s="17"/>
      <c r="EUS25" s="16"/>
      <c r="EUT25" s="17"/>
      <c r="EUU25" s="17"/>
      <c r="EUV25" s="17"/>
      <c r="EUW25" s="16"/>
      <c r="EUX25" s="17"/>
      <c r="EUY25" s="17"/>
      <c r="EUZ25" s="17"/>
      <c r="EVA25" s="16"/>
      <c r="EVB25" s="17"/>
      <c r="EVC25" s="17"/>
      <c r="EVD25" s="17"/>
      <c r="EVE25" s="16"/>
      <c r="EVF25" s="17"/>
      <c r="EVG25" s="17"/>
      <c r="EVH25" s="17"/>
      <c r="EVI25" s="16"/>
      <c r="EVJ25" s="17"/>
      <c r="EVK25" s="17"/>
      <c r="EVL25" s="17"/>
      <c r="EVM25" s="16"/>
      <c r="EVN25" s="17"/>
      <c r="EVO25" s="17"/>
      <c r="EVP25" s="17"/>
      <c r="EVQ25" s="16"/>
      <c r="EVR25" s="17"/>
      <c r="EVS25" s="17"/>
      <c r="EVT25" s="17"/>
      <c r="EVU25" s="16"/>
      <c r="EVV25" s="17"/>
      <c r="EVW25" s="17"/>
      <c r="EVX25" s="17"/>
      <c r="EVY25" s="16"/>
      <c r="EVZ25" s="17"/>
      <c r="EWA25" s="17"/>
      <c r="EWB25" s="17"/>
      <c r="EWC25" s="16"/>
      <c r="EWD25" s="17"/>
      <c r="EWE25" s="17"/>
      <c r="EWF25" s="17"/>
      <c r="EWG25" s="16"/>
      <c r="EWH25" s="17"/>
      <c r="EWI25" s="17"/>
      <c r="EWJ25" s="17"/>
      <c r="EWK25" s="16"/>
      <c r="EWL25" s="17"/>
      <c r="EWM25" s="17"/>
      <c r="EWN25" s="17"/>
      <c r="EWO25" s="16"/>
      <c r="EWP25" s="17"/>
      <c r="EWQ25" s="17"/>
      <c r="EWR25" s="17"/>
      <c r="EWS25" s="16"/>
      <c r="EWT25" s="17"/>
      <c r="EWU25" s="17"/>
      <c r="EWV25" s="17"/>
      <c r="EWW25" s="16"/>
      <c r="EWX25" s="17"/>
      <c r="EWY25" s="17"/>
      <c r="EWZ25" s="17"/>
      <c r="EXA25" s="16"/>
      <c r="EXB25" s="17"/>
      <c r="EXC25" s="17"/>
      <c r="EXD25" s="17"/>
      <c r="EXE25" s="16"/>
      <c r="EXF25" s="17"/>
      <c r="EXG25" s="17"/>
      <c r="EXH25" s="17"/>
      <c r="EXI25" s="16"/>
      <c r="EXJ25" s="17"/>
      <c r="EXK25" s="17"/>
      <c r="EXL25" s="17"/>
      <c r="EXM25" s="16"/>
      <c r="EXN25" s="17"/>
      <c r="EXO25" s="17"/>
      <c r="EXP25" s="17"/>
      <c r="EXQ25" s="16"/>
      <c r="EXR25" s="17"/>
      <c r="EXS25" s="17"/>
      <c r="EXT25" s="17"/>
      <c r="EXU25" s="16"/>
      <c r="EXV25" s="17"/>
      <c r="EXW25" s="17"/>
      <c r="EXX25" s="17"/>
      <c r="EXY25" s="16"/>
      <c r="EXZ25" s="17"/>
      <c r="EYA25" s="17"/>
      <c r="EYB25" s="17"/>
      <c r="EYC25" s="16"/>
      <c r="EYD25" s="17"/>
      <c r="EYE25" s="17"/>
      <c r="EYF25" s="17"/>
      <c r="EYG25" s="16"/>
      <c r="EYH25" s="17"/>
      <c r="EYI25" s="17"/>
      <c r="EYJ25" s="17"/>
      <c r="EYK25" s="16"/>
      <c r="EYL25" s="17"/>
      <c r="EYM25" s="17"/>
      <c r="EYN25" s="17"/>
      <c r="EYO25" s="16"/>
      <c r="EYP25" s="17"/>
      <c r="EYQ25" s="17"/>
      <c r="EYR25" s="17"/>
      <c r="EYS25" s="16"/>
      <c r="EYT25" s="17"/>
      <c r="EYU25" s="17"/>
      <c r="EYV25" s="17"/>
      <c r="EYW25" s="16"/>
      <c r="EYX25" s="17"/>
      <c r="EYY25" s="17"/>
      <c r="EYZ25" s="17"/>
      <c r="EZA25" s="16"/>
      <c r="EZB25" s="17"/>
      <c r="EZC25" s="17"/>
      <c r="EZD25" s="17"/>
      <c r="EZE25" s="16"/>
      <c r="EZF25" s="17"/>
      <c r="EZG25" s="17"/>
      <c r="EZH25" s="17"/>
      <c r="EZI25" s="16"/>
      <c r="EZJ25" s="17"/>
      <c r="EZK25" s="17"/>
      <c r="EZL25" s="17"/>
      <c r="EZM25" s="16"/>
      <c r="EZN25" s="17"/>
      <c r="EZO25" s="17"/>
      <c r="EZP25" s="17"/>
      <c r="EZQ25" s="16"/>
      <c r="EZR25" s="17"/>
      <c r="EZS25" s="17"/>
      <c r="EZT25" s="17"/>
      <c r="EZU25" s="16"/>
      <c r="EZV25" s="17"/>
      <c r="EZW25" s="17"/>
      <c r="EZX25" s="17"/>
      <c r="EZY25" s="16"/>
      <c r="EZZ25" s="17"/>
      <c r="FAA25" s="17"/>
      <c r="FAB25" s="17"/>
      <c r="FAC25" s="16"/>
      <c r="FAD25" s="17"/>
      <c r="FAE25" s="17"/>
      <c r="FAF25" s="17"/>
      <c r="FAG25" s="16"/>
      <c r="FAH25" s="17"/>
      <c r="FAI25" s="17"/>
      <c r="FAJ25" s="17"/>
      <c r="FAK25" s="16"/>
      <c r="FAL25" s="17"/>
      <c r="FAM25" s="17"/>
      <c r="FAN25" s="17"/>
      <c r="FAO25" s="16"/>
      <c r="FAP25" s="17"/>
      <c r="FAQ25" s="17"/>
      <c r="FAR25" s="17"/>
      <c r="FAS25" s="16"/>
      <c r="FAT25" s="17"/>
      <c r="FAU25" s="17"/>
      <c r="FAV25" s="17"/>
      <c r="FAW25" s="16"/>
      <c r="FAX25" s="17"/>
      <c r="FAY25" s="17"/>
      <c r="FAZ25" s="17"/>
      <c r="FBA25" s="16"/>
      <c r="FBB25" s="17"/>
      <c r="FBC25" s="17"/>
      <c r="FBD25" s="17"/>
      <c r="FBE25" s="16"/>
      <c r="FBF25" s="17"/>
      <c r="FBG25" s="17"/>
      <c r="FBH25" s="17"/>
      <c r="FBI25" s="16"/>
      <c r="FBJ25" s="17"/>
      <c r="FBK25" s="17"/>
      <c r="FBL25" s="17"/>
      <c r="FBM25" s="16"/>
      <c r="FBN25" s="17"/>
      <c r="FBO25" s="17"/>
      <c r="FBP25" s="17"/>
      <c r="FBQ25" s="16"/>
      <c r="FBR25" s="17"/>
      <c r="FBS25" s="17"/>
      <c r="FBT25" s="17"/>
      <c r="FBU25" s="16"/>
      <c r="FBV25" s="17"/>
      <c r="FBW25" s="17"/>
      <c r="FBX25" s="17"/>
      <c r="FBY25" s="16"/>
      <c r="FBZ25" s="17"/>
      <c r="FCA25" s="17"/>
      <c r="FCB25" s="17"/>
      <c r="FCC25" s="16"/>
      <c r="FCD25" s="17"/>
      <c r="FCE25" s="17"/>
      <c r="FCF25" s="17"/>
      <c r="FCG25" s="16"/>
      <c r="FCH25" s="17"/>
      <c r="FCI25" s="17"/>
      <c r="FCJ25" s="17"/>
      <c r="FCK25" s="16"/>
      <c r="FCL25" s="17"/>
      <c r="FCM25" s="17"/>
      <c r="FCN25" s="17"/>
      <c r="FCO25" s="16"/>
      <c r="FCP25" s="17"/>
      <c r="FCQ25" s="17"/>
      <c r="FCR25" s="17"/>
      <c r="FCS25" s="16"/>
      <c r="FCT25" s="17"/>
      <c r="FCU25" s="17"/>
      <c r="FCV25" s="17"/>
      <c r="FCW25" s="16"/>
      <c r="FCX25" s="17"/>
      <c r="FCY25" s="17"/>
      <c r="FCZ25" s="17"/>
      <c r="FDA25" s="16"/>
      <c r="FDB25" s="17"/>
      <c r="FDC25" s="17"/>
      <c r="FDD25" s="17"/>
      <c r="FDE25" s="16"/>
      <c r="FDF25" s="17"/>
      <c r="FDG25" s="17"/>
      <c r="FDH25" s="17"/>
      <c r="FDI25" s="16"/>
      <c r="FDJ25" s="17"/>
      <c r="FDK25" s="17"/>
      <c r="FDL25" s="17"/>
      <c r="FDM25" s="16"/>
      <c r="FDN25" s="17"/>
      <c r="FDO25" s="17"/>
      <c r="FDP25" s="17"/>
      <c r="FDQ25" s="16"/>
      <c r="FDR25" s="17"/>
      <c r="FDS25" s="17"/>
      <c r="FDT25" s="17"/>
      <c r="FDU25" s="16"/>
      <c r="FDV25" s="17"/>
      <c r="FDW25" s="17"/>
      <c r="FDX25" s="17"/>
      <c r="FDY25" s="16"/>
      <c r="FDZ25" s="17"/>
      <c r="FEA25" s="17"/>
      <c r="FEB25" s="17"/>
      <c r="FEC25" s="16"/>
      <c r="FED25" s="17"/>
      <c r="FEE25" s="17"/>
      <c r="FEF25" s="17"/>
      <c r="FEG25" s="16"/>
      <c r="FEH25" s="17"/>
      <c r="FEI25" s="17"/>
      <c r="FEJ25" s="17"/>
      <c r="FEK25" s="16"/>
      <c r="FEL25" s="17"/>
      <c r="FEM25" s="17"/>
      <c r="FEN25" s="17"/>
      <c r="FEO25" s="16"/>
      <c r="FEP25" s="17"/>
      <c r="FEQ25" s="17"/>
      <c r="FER25" s="17"/>
      <c r="FES25" s="16"/>
      <c r="FET25" s="17"/>
      <c r="FEU25" s="17"/>
      <c r="FEV25" s="17"/>
      <c r="FEW25" s="16"/>
      <c r="FEX25" s="17"/>
      <c r="FEY25" s="17"/>
      <c r="FEZ25" s="17"/>
      <c r="FFA25" s="16"/>
      <c r="FFB25" s="17"/>
      <c r="FFC25" s="17"/>
      <c r="FFD25" s="17"/>
      <c r="FFE25" s="16"/>
      <c r="FFF25" s="17"/>
      <c r="FFG25" s="17"/>
      <c r="FFH25" s="17"/>
      <c r="FFI25" s="16"/>
      <c r="FFJ25" s="17"/>
      <c r="FFK25" s="17"/>
      <c r="FFL25" s="17"/>
      <c r="FFM25" s="16"/>
      <c r="FFN25" s="17"/>
      <c r="FFO25" s="17"/>
      <c r="FFP25" s="17"/>
      <c r="FFQ25" s="16"/>
      <c r="FFR25" s="17"/>
      <c r="FFS25" s="17"/>
      <c r="FFT25" s="17"/>
      <c r="FFU25" s="16"/>
      <c r="FFV25" s="17"/>
      <c r="FFW25" s="17"/>
      <c r="FFX25" s="17"/>
      <c r="FFY25" s="16"/>
      <c r="FFZ25" s="17"/>
      <c r="FGA25" s="17"/>
      <c r="FGB25" s="17"/>
      <c r="FGC25" s="16"/>
      <c r="FGD25" s="17"/>
      <c r="FGE25" s="17"/>
      <c r="FGF25" s="17"/>
      <c r="FGG25" s="16"/>
      <c r="FGH25" s="17"/>
      <c r="FGI25" s="17"/>
      <c r="FGJ25" s="17"/>
      <c r="FGK25" s="16"/>
      <c r="FGL25" s="17"/>
      <c r="FGM25" s="17"/>
      <c r="FGN25" s="17"/>
      <c r="FGO25" s="16"/>
      <c r="FGP25" s="17"/>
      <c r="FGQ25" s="17"/>
      <c r="FGR25" s="17"/>
      <c r="FGS25" s="16"/>
      <c r="FGT25" s="17"/>
      <c r="FGU25" s="17"/>
      <c r="FGV25" s="17"/>
      <c r="FGW25" s="16"/>
      <c r="FGX25" s="17"/>
      <c r="FGY25" s="17"/>
      <c r="FGZ25" s="17"/>
      <c r="FHA25" s="16"/>
      <c r="FHB25" s="17"/>
      <c r="FHC25" s="17"/>
      <c r="FHD25" s="17"/>
      <c r="FHE25" s="16"/>
      <c r="FHF25" s="17"/>
      <c r="FHG25" s="17"/>
      <c r="FHH25" s="17"/>
      <c r="FHI25" s="16"/>
      <c r="FHJ25" s="17"/>
      <c r="FHK25" s="17"/>
      <c r="FHL25" s="17"/>
      <c r="FHM25" s="16"/>
      <c r="FHN25" s="17"/>
      <c r="FHO25" s="17"/>
      <c r="FHP25" s="17"/>
      <c r="FHQ25" s="16"/>
      <c r="FHR25" s="17"/>
      <c r="FHS25" s="17"/>
      <c r="FHT25" s="17"/>
      <c r="FHU25" s="16"/>
      <c r="FHV25" s="17"/>
      <c r="FHW25" s="17"/>
      <c r="FHX25" s="17"/>
      <c r="FHY25" s="16"/>
      <c r="FHZ25" s="17"/>
      <c r="FIA25" s="17"/>
      <c r="FIB25" s="17"/>
      <c r="FIC25" s="16"/>
      <c r="FID25" s="17"/>
      <c r="FIE25" s="17"/>
      <c r="FIF25" s="17"/>
      <c r="FIG25" s="16"/>
      <c r="FIH25" s="17"/>
      <c r="FII25" s="17"/>
      <c r="FIJ25" s="17"/>
      <c r="FIK25" s="16"/>
      <c r="FIL25" s="17"/>
      <c r="FIM25" s="17"/>
      <c r="FIN25" s="17"/>
      <c r="FIO25" s="16"/>
      <c r="FIP25" s="17"/>
      <c r="FIQ25" s="17"/>
      <c r="FIR25" s="17"/>
      <c r="FIS25" s="16"/>
      <c r="FIT25" s="17"/>
      <c r="FIU25" s="17"/>
      <c r="FIV25" s="17"/>
      <c r="FIW25" s="16"/>
      <c r="FIX25" s="17"/>
      <c r="FIY25" s="17"/>
      <c r="FIZ25" s="17"/>
      <c r="FJA25" s="16"/>
      <c r="FJB25" s="17"/>
      <c r="FJC25" s="17"/>
      <c r="FJD25" s="17"/>
      <c r="FJE25" s="16"/>
      <c r="FJF25" s="17"/>
      <c r="FJG25" s="17"/>
      <c r="FJH25" s="17"/>
      <c r="FJI25" s="16"/>
      <c r="FJJ25" s="17"/>
      <c r="FJK25" s="17"/>
      <c r="FJL25" s="17"/>
      <c r="FJM25" s="16"/>
      <c r="FJN25" s="17"/>
      <c r="FJO25" s="17"/>
      <c r="FJP25" s="17"/>
      <c r="FJQ25" s="16"/>
      <c r="FJR25" s="17"/>
      <c r="FJS25" s="17"/>
      <c r="FJT25" s="17"/>
      <c r="FJU25" s="16"/>
      <c r="FJV25" s="17"/>
      <c r="FJW25" s="17"/>
      <c r="FJX25" s="17"/>
      <c r="FJY25" s="16"/>
      <c r="FJZ25" s="17"/>
      <c r="FKA25" s="17"/>
      <c r="FKB25" s="17"/>
      <c r="FKC25" s="16"/>
      <c r="FKD25" s="17"/>
      <c r="FKE25" s="17"/>
      <c r="FKF25" s="17"/>
      <c r="FKG25" s="16"/>
      <c r="FKH25" s="17"/>
      <c r="FKI25" s="17"/>
      <c r="FKJ25" s="17"/>
      <c r="FKK25" s="16"/>
      <c r="FKL25" s="17"/>
      <c r="FKM25" s="17"/>
      <c r="FKN25" s="17"/>
      <c r="FKO25" s="16"/>
      <c r="FKP25" s="17"/>
      <c r="FKQ25" s="17"/>
      <c r="FKR25" s="17"/>
      <c r="FKS25" s="16"/>
      <c r="FKT25" s="17"/>
      <c r="FKU25" s="17"/>
      <c r="FKV25" s="17"/>
      <c r="FKW25" s="16"/>
      <c r="FKX25" s="17"/>
      <c r="FKY25" s="17"/>
      <c r="FKZ25" s="17"/>
      <c r="FLA25" s="16"/>
      <c r="FLB25" s="17"/>
      <c r="FLC25" s="17"/>
      <c r="FLD25" s="17"/>
      <c r="FLE25" s="16"/>
      <c r="FLF25" s="17"/>
      <c r="FLG25" s="17"/>
      <c r="FLH25" s="17"/>
      <c r="FLI25" s="16"/>
      <c r="FLJ25" s="17"/>
      <c r="FLK25" s="17"/>
      <c r="FLL25" s="17"/>
      <c r="FLM25" s="16"/>
      <c r="FLN25" s="17"/>
      <c r="FLO25" s="17"/>
      <c r="FLP25" s="17"/>
      <c r="FLQ25" s="16"/>
      <c r="FLR25" s="17"/>
      <c r="FLS25" s="17"/>
      <c r="FLT25" s="17"/>
      <c r="FLU25" s="16"/>
      <c r="FLV25" s="17"/>
      <c r="FLW25" s="17"/>
      <c r="FLX25" s="17"/>
      <c r="FLY25" s="16"/>
      <c r="FLZ25" s="17"/>
      <c r="FMA25" s="17"/>
      <c r="FMB25" s="17"/>
      <c r="FMC25" s="16"/>
      <c r="FMD25" s="17"/>
      <c r="FME25" s="17"/>
      <c r="FMF25" s="17"/>
      <c r="FMG25" s="16"/>
      <c r="FMH25" s="17"/>
      <c r="FMI25" s="17"/>
      <c r="FMJ25" s="17"/>
      <c r="FMK25" s="16"/>
      <c r="FML25" s="17"/>
      <c r="FMM25" s="17"/>
      <c r="FMN25" s="17"/>
      <c r="FMO25" s="16"/>
      <c r="FMP25" s="17"/>
      <c r="FMQ25" s="17"/>
      <c r="FMR25" s="17"/>
      <c r="FMS25" s="16"/>
      <c r="FMT25" s="17"/>
      <c r="FMU25" s="17"/>
      <c r="FMV25" s="17"/>
      <c r="FMW25" s="16"/>
      <c r="FMX25" s="17"/>
      <c r="FMY25" s="17"/>
      <c r="FMZ25" s="17"/>
      <c r="FNA25" s="16"/>
      <c r="FNB25" s="17"/>
      <c r="FNC25" s="17"/>
      <c r="FND25" s="17"/>
      <c r="FNE25" s="16"/>
      <c r="FNF25" s="17"/>
      <c r="FNG25" s="17"/>
      <c r="FNH25" s="17"/>
      <c r="FNI25" s="16"/>
      <c r="FNJ25" s="17"/>
      <c r="FNK25" s="17"/>
      <c r="FNL25" s="17"/>
      <c r="FNM25" s="16"/>
      <c r="FNN25" s="17"/>
      <c r="FNO25" s="17"/>
      <c r="FNP25" s="17"/>
      <c r="FNQ25" s="16"/>
      <c r="FNR25" s="17"/>
      <c r="FNS25" s="17"/>
      <c r="FNT25" s="17"/>
      <c r="FNU25" s="16"/>
      <c r="FNV25" s="17"/>
      <c r="FNW25" s="17"/>
      <c r="FNX25" s="17"/>
      <c r="FNY25" s="16"/>
      <c r="FNZ25" s="17"/>
      <c r="FOA25" s="17"/>
      <c r="FOB25" s="17"/>
      <c r="FOC25" s="16"/>
      <c r="FOD25" s="17"/>
      <c r="FOE25" s="17"/>
      <c r="FOF25" s="17"/>
      <c r="FOG25" s="16"/>
      <c r="FOH25" s="17"/>
      <c r="FOI25" s="17"/>
      <c r="FOJ25" s="17"/>
      <c r="FOK25" s="16"/>
      <c r="FOL25" s="17"/>
      <c r="FOM25" s="17"/>
      <c r="FON25" s="17"/>
      <c r="FOO25" s="16"/>
      <c r="FOP25" s="17"/>
      <c r="FOQ25" s="17"/>
      <c r="FOR25" s="17"/>
      <c r="FOS25" s="16"/>
      <c r="FOT25" s="17"/>
      <c r="FOU25" s="17"/>
      <c r="FOV25" s="17"/>
      <c r="FOW25" s="16"/>
      <c r="FOX25" s="17"/>
      <c r="FOY25" s="17"/>
      <c r="FOZ25" s="17"/>
      <c r="FPA25" s="16"/>
      <c r="FPB25" s="17"/>
      <c r="FPC25" s="17"/>
      <c r="FPD25" s="17"/>
      <c r="FPE25" s="16"/>
      <c r="FPF25" s="17"/>
      <c r="FPG25" s="17"/>
      <c r="FPH25" s="17"/>
      <c r="FPI25" s="16"/>
      <c r="FPJ25" s="17"/>
      <c r="FPK25" s="17"/>
      <c r="FPL25" s="17"/>
      <c r="FPM25" s="16"/>
      <c r="FPN25" s="17"/>
      <c r="FPO25" s="17"/>
      <c r="FPP25" s="17"/>
      <c r="FPQ25" s="16"/>
      <c r="FPR25" s="17"/>
      <c r="FPS25" s="17"/>
      <c r="FPT25" s="17"/>
      <c r="FPU25" s="16"/>
      <c r="FPV25" s="17"/>
      <c r="FPW25" s="17"/>
      <c r="FPX25" s="17"/>
      <c r="FPY25" s="16"/>
      <c r="FPZ25" s="17"/>
      <c r="FQA25" s="17"/>
      <c r="FQB25" s="17"/>
      <c r="FQC25" s="16"/>
      <c r="FQD25" s="17"/>
      <c r="FQE25" s="17"/>
      <c r="FQF25" s="17"/>
      <c r="FQG25" s="16"/>
      <c r="FQH25" s="17"/>
      <c r="FQI25" s="17"/>
      <c r="FQJ25" s="17"/>
      <c r="FQK25" s="16"/>
      <c r="FQL25" s="17"/>
      <c r="FQM25" s="17"/>
      <c r="FQN25" s="17"/>
      <c r="FQO25" s="16"/>
      <c r="FQP25" s="17"/>
      <c r="FQQ25" s="17"/>
      <c r="FQR25" s="17"/>
      <c r="FQS25" s="16"/>
      <c r="FQT25" s="17"/>
      <c r="FQU25" s="17"/>
      <c r="FQV25" s="17"/>
      <c r="FQW25" s="16"/>
      <c r="FQX25" s="17"/>
      <c r="FQY25" s="17"/>
      <c r="FQZ25" s="17"/>
      <c r="FRA25" s="16"/>
      <c r="FRB25" s="17"/>
      <c r="FRC25" s="17"/>
      <c r="FRD25" s="17"/>
      <c r="FRE25" s="16"/>
      <c r="FRF25" s="17"/>
      <c r="FRG25" s="17"/>
      <c r="FRH25" s="17"/>
      <c r="FRI25" s="16"/>
      <c r="FRJ25" s="17"/>
      <c r="FRK25" s="17"/>
      <c r="FRL25" s="17"/>
      <c r="FRM25" s="16"/>
      <c r="FRN25" s="17"/>
      <c r="FRO25" s="17"/>
      <c r="FRP25" s="17"/>
      <c r="FRQ25" s="16"/>
      <c r="FRR25" s="17"/>
      <c r="FRS25" s="17"/>
      <c r="FRT25" s="17"/>
      <c r="FRU25" s="16"/>
      <c r="FRV25" s="17"/>
      <c r="FRW25" s="17"/>
      <c r="FRX25" s="17"/>
      <c r="FRY25" s="16"/>
      <c r="FRZ25" s="17"/>
      <c r="FSA25" s="17"/>
      <c r="FSB25" s="17"/>
      <c r="FSC25" s="16"/>
      <c r="FSD25" s="17"/>
      <c r="FSE25" s="17"/>
      <c r="FSF25" s="17"/>
      <c r="FSG25" s="16"/>
      <c r="FSH25" s="17"/>
      <c r="FSI25" s="17"/>
      <c r="FSJ25" s="17"/>
      <c r="FSK25" s="16"/>
      <c r="FSL25" s="17"/>
      <c r="FSM25" s="17"/>
      <c r="FSN25" s="17"/>
      <c r="FSO25" s="16"/>
      <c r="FSP25" s="17"/>
      <c r="FSQ25" s="17"/>
      <c r="FSR25" s="17"/>
      <c r="FSS25" s="16"/>
      <c r="FST25" s="17"/>
      <c r="FSU25" s="17"/>
      <c r="FSV25" s="17"/>
      <c r="FSW25" s="16"/>
      <c r="FSX25" s="17"/>
      <c r="FSY25" s="17"/>
      <c r="FSZ25" s="17"/>
      <c r="FTA25" s="16"/>
      <c r="FTB25" s="17"/>
      <c r="FTC25" s="17"/>
      <c r="FTD25" s="17"/>
      <c r="FTE25" s="16"/>
      <c r="FTF25" s="17"/>
      <c r="FTG25" s="17"/>
      <c r="FTH25" s="17"/>
      <c r="FTI25" s="16"/>
      <c r="FTJ25" s="17"/>
      <c r="FTK25" s="17"/>
      <c r="FTL25" s="17"/>
      <c r="FTM25" s="16"/>
      <c r="FTN25" s="17"/>
      <c r="FTO25" s="17"/>
      <c r="FTP25" s="17"/>
      <c r="FTQ25" s="16"/>
      <c r="FTR25" s="17"/>
      <c r="FTS25" s="17"/>
      <c r="FTT25" s="17"/>
      <c r="FTU25" s="16"/>
      <c r="FTV25" s="17"/>
      <c r="FTW25" s="17"/>
      <c r="FTX25" s="17"/>
      <c r="FTY25" s="16"/>
      <c r="FTZ25" s="17"/>
      <c r="FUA25" s="17"/>
      <c r="FUB25" s="17"/>
      <c r="FUC25" s="16"/>
      <c r="FUD25" s="17"/>
      <c r="FUE25" s="17"/>
      <c r="FUF25" s="17"/>
      <c r="FUG25" s="16"/>
      <c r="FUH25" s="17"/>
      <c r="FUI25" s="17"/>
      <c r="FUJ25" s="17"/>
      <c r="FUK25" s="16"/>
      <c r="FUL25" s="17"/>
      <c r="FUM25" s="17"/>
      <c r="FUN25" s="17"/>
      <c r="FUO25" s="16"/>
      <c r="FUP25" s="17"/>
      <c r="FUQ25" s="17"/>
      <c r="FUR25" s="17"/>
      <c r="FUS25" s="16"/>
      <c r="FUT25" s="17"/>
      <c r="FUU25" s="17"/>
      <c r="FUV25" s="17"/>
      <c r="FUW25" s="16"/>
      <c r="FUX25" s="17"/>
      <c r="FUY25" s="17"/>
      <c r="FUZ25" s="17"/>
      <c r="FVA25" s="16"/>
      <c r="FVB25" s="17"/>
      <c r="FVC25" s="17"/>
      <c r="FVD25" s="17"/>
      <c r="FVE25" s="16"/>
      <c r="FVF25" s="17"/>
      <c r="FVG25" s="17"/>
      <c r="FVH25" s="17"/>
      <c r="FVI25" s="16"/>
      <c r="FVJ25" s="17"/>
      <c r="FVK25" s="17"/>
      <c r="FVL25" s="17"/>
      <c r="FVM25" s="16"/>
      <c r="FVN25" s="17"/>
      <c r="FVO25" s="17"/>
      <c r="FVP25" s="17"/>
      <c r="FVQ25" s="16"/>
      <c r="FVR25" s="17"/>
      <c r="FVS25" s="17"/>
      <c r="FVT25" s="17"/>
      <c r="FVU25" s="16"/>
      <c r="FVV25" s="17"/>
      <c r="FVW25" s="17"/>
      <c r="FVX25" s="17"/>
      <c r="FVY25" s="16"/>
      <c r="FVZ25" s="17"/>
      <c r="FWA25" s="17"/>
      <c r="FWB25" s="17"/>
      <c r="FWC25" s="16"/>
      <c r="FWD25" s="17"/>
      <c r="FWE25" s="17"/>
      <c r="FWF25" s="17"/>
      <c r="FWG25" s="16"/>
      <c r="FWH25" s="17"/>
      <c r="FWI25" s="17"/>
      <c r="FWJ25" s="17"/>
      <c r="FWK25" s="16"/>
      <c r="FWL25" s="17"/>
      <c r="FWM25" s="17"/>
      <c r="FWN25" s="17"/>
      <c r="FWO25" s="16"/>
      <c r="FWP25" s="17"/>
      <c r="FWQ25" s="17"/>
      <c r="FWR25" s="17"/>
      <c r="FWS25" s="16"/>
      <c r="FWT25" s="17"/>
      <c r="FWU25" s="17"/>
      <c r="FWV25" s="17"/>
      <c r="FWW25" s="16"/>
      <c r="FWX25" s="17"/>
      <c r="FWY25" s="17"/>
      <c r="FWZ25" s="17"/>
      <c r="FXA25" s="16"/>
      <c r="FXB25" s="17"/>
      <c r="FXC25" s="17"/>
      <c r="FXD25" s="17"/>
      <c r="FXE25" s="16"/>
      <c r="FXF25" s="17"/>
      <c r="FXG25" s="17"/>
      <c r="FXH25" s="17"/>
      <c r="FXI25" s="16"/>
      <c r="FXJ25" s="17"/>
      <c r="FXK25" s="17"/>
      <c r="FXL25" s="17"/>
      <c r="FXM25" s="16"/>
      <c r="FXN25" s="17"/>
      <c r="FXO25" s="17"/>
      <c r="FXP25" s="17"/>
      <c r="FXQ25" s="16"/>
      <c r="FXR25" s="17"/>
      <c r="FXS25" s="17"/>
      <c r="FXT25" s="17"/>
      <c r="FXU25" s="16"/>
      <c r="FXV25" s="17"/>
      <c r="FXW25" s="17"/>
      <c r="FXX25" s="17"/>
      <c r="FXY25" s="16"/>
      <c r="FXZ25" s="17"/>
      <c r="FYA25" s="17"/>
      <c r="FYB25" s="17"/>
      <c r="FYC25" s="16"/>
      <c r="FYD25" s="17"/>
      <c r="FYE25" s="17"/>
      <c r="FYF25" s="17"/>
      <c r="FYG25" s="16"/>
      <c r="FYH25" s="17"/>
      <c r="FYI25" s="17"/>
      <c r="FYJ25" s="17"/>
      <c r="FYK25" s="16"/>
      <c r="FYL25" s="17"/>
      <c r="FYM25" s="17"/>
      <c r="FYN25" s="17"/>
      <c r="FYO25" s="16"/>
      <c r="FYP25" s="17"/>
      <c r="FYQ25" s="17"/>
      <c r="FYR25" s="17"/>
      <c r="FYS25" s="16"/>
      <c r="FYT25" s="17"/>
      <c r="FYU25" s="17"/>
      <c r="FYV25" s="17"/>
      <c r="FYW25" s="16"/>
      <c r="FYX25" s="17"/>
      <c r="FYY25" s="17"/>
      <c r="FYZ25" s="17"/>
      <c r="FZA25" s="16"/>
      <c r="FZB25" s="17"/>
      <c r="FZC25" s="17"/>
      <c r="FZD25" s="17"/>
      <c r="FZE25" s="16"/>
      <c r="FZF25" s="17"/>
      <c r="FZG25" s="17"/>
      <c r="FZH25" s="17"/>
      <c r="FZI25" s="16"/>
      <c r="FZJ25" s="17"/>
      <c r="FZK25" s="17"/>
      <c r="FZL25" s="17"/>
      <c r="FZM25" s="16"/>
      <c r="FZN25" s="17"/>
      <c r="FZO25" s="17"/>
      <c r="FZP25" s="17"/>
      <c r="FZQ25" s="16"/>
      <c r="FZR25" s="17"/>
      <c r="FZS25" s="17"/>
      <c r="FZT25" s="17"/>
      <c r="FZU25" s="16"/>
      <c r="FZV25" s="17"/>
      <c r="FZW25" s="17"/>
      <c r="FZX25" s="17"/>
      <c r="FZY25" s="16"/>
      <c r="FZZ25" s="17"/>
      <c r="GAA25" s="17"/>
      <c r="GAB25" s="17"/>
      <c r="GAC25" s="16"/>
      <c r="GAD25" s="17"/>
      <c r="GAE25" s="17"/>
      <c r="GAF25" s="17"/>
      <c r="GAG25" s="16"/>
      <c r="GAH25" s="17"/>
      <c r="GAI25" s="17"/>
      <c r="GAJ25" s="17"/>
      <c r="GAK25" s="16"/>
      <c r="GAL25" s="17"/>
      <c r="GAM25" s="17"/>
      <c r="GAN25" s="17"/>
      <c r="GAO25" s="16"/>
      <c r="GAP25" s="17"/>
      <c r="GAQ25" s="17"/>
      <c r="GAR25" s="17"/>
      <c r="GAS25" s="16"/>
      <c r="GAT25" s="17"/>
      <c r="GAU25" s="17"/>
      <c r="GAV25" s="17"/>
      <c r="GAW25" s="16"/>
      <c r="GAX25" s="17"/>
      <c r="GAY25" s="17"/>
      <c r="GAZ25" s="17"/>
      <c r="GBA25" s="16"/>
      <c r="GBB25" s="17"/>
      <c r="GBC25" s="17"/>
      <c r="GBD25" s="17"/>
      <c r="GBE25" s="16"/>
      <c r="GBF25" s="17"/>
      <c r="GBG25" s="17"/>
      <c r="GBH25" s="17"/>
      <c r="GBI25" s="16"/>
      <c r="GBJ25" s="17"/>
      <c r="GBK25" s="17"/>
      <c r="GBL25" s="17"/>
      <c r="GBM25" s="16"/>
      <c r="GBN25" s="17"/>
      <c r="GBO25" s="17"/>
      <c r="GBP25" s="17"/>
      <c r="GBQ25" s="16"/>
      <c r="GBR25" s="17"/>
      <c r="GBS25" s="17"/>
      <c r="GBT25" s="17"/>
      <c r="GBU25" s="16"/>
      <c r="GBV25" s="17"/>
      <c r="GBW25" s="17"/>
      <c r="GBX25" s="17"/>
      <c r="GBY25" s="16"/>
      <c r="GBZ25" s="17"/>
      <c r="GCA25" s="17"/>
      <c r="GCB25" s="17"/>
      <c r="GCC25" s="16"/>
      <c r="GCD25" s="17"/>
      <c r="GCE25" s="17"/>
      <c r="GCF25" s="17"/>
      <c r="GCG25" s="16"/>
      <c r="GCH25" s="17"/>
      <c r="GCI25" s="17"/>
      <c r="GCJ25" s="17"/>
      <c r="GCK25" s="16"/>
      <c r="GCL25" s="17"/>
      <c r="GCM25" s="17"/>
      <c r="GCN25" s="17"/>
      <c r="GCO25" s="16"/>
      <c r="GCP25" s="17"/>
      <c r="GCQ25" s="17"/>
      <c r="GCR25" s="17"/>
      <c r="GCS25" s="16"/>
      <c r="GCT25" s="17"/>
      <c r="GCU25" s="17"/>
      <c r="GCV25" s="17"/>
      <c r="GCW25" s="16"/>
      <c r="GCX25" s="17"/>
      <c r="GCY25" s="17"/>
      <c r="GCZ25" s="17"/>
      <c r="GDA25" s="16"/>
      <c r="GDB25" s="17"/>
      <c r="GDC25" s="17"/>
      <c r="GDD25" s="17"/>
      <c r="GDE25" s="16"/>
      <c r="GDF25" s="17"/>
      <c r="GDG25" s="17"/>
      <c r="GDH25" s="17"/>
      <c r="GDI25" s="16"/>
      <c r="GDJ25" s="17"/>
      <c r="GDK25" s="17"/>
      <c r="GDL25" s="17"/>
      <c r="GDM25" s="16"/>
      <c r="GDN25" s="17"/>
      <c r="GDO25" s="17"/>
      <c r="GDP25" s="17"/>
      <c r="GDQ25" s="16"/>
      <c r="GDR25" s="17"/>
      <c r="GDS25" s="17"/>
      <c r="GDT25" s="17"/>
      <c r="GDU25" s="16"/>
      <c r="GDV25" s="17"/>
      <c r="GDW25" s="17"/>
      <c r="GDX25" s="17"/>
      <c r="GDY25" s="16"/>
      <c r="GDZ25" s="17"/>
      <c r="GEA25" s="17"/>
      <c r="GEB25" s="17"/>
      <c r="GEC25" s="16"/>
      <c r="GED25" s="17"/>
      <c r="GEE25" s="17"/>
      <c r="GEF25" s="17"/>
      <c r="GEG25" s="16"/>
      <c r="GEH25" s="17"/>
      <c r="GEI25" s="17"/>
      <c r="GEJ25" s="17"/>
      <c r="GEK25" s="16"/>
      <c r="GEL25" s="17"/>
      <c r="GEM25" s="17"/>
      <c r="GEN25" s="17"/>
      <c r="GEO25" s="16"/>
      <c r="GEP25" s="17"/>
      <c r="GEQ25" s="17"/>
      <c r="GER25" s="17"/>
      <c r="GES25" s="16"/>
      <c r="GET25" s="17"/>
      <c r="GEU25" s="17"/>
      <c r="GEV25" s="17"/>
      <c r="GEW25" s="16"/>
      <c r="GEX25" s="17"/>
      <c r="GEY25" s="17"/>
      <c r="GEZ25" s="17"/>
      <c r="GFA25" s="16"/>
      <c r="GFB25" s="17"/>
      <c r="GFC25" s="17"/>
      <c r="GFD25" s="17"/>
      <c r="GFE25" s="16"/>
      <c r="GFF25" s="17"/>
      <c r="GFG25" s="17"/>
      <c r="GFH25" s="17"/>
      <c r="GFI25" s="16"/>
      <c r="GFJ25" s="17"/>
      <c r="GFK25" s="17"/>
      <c r="GFL25" s="17"/>
      <c r="GFM25" s="16"/>
      <c r="GFN25" s="17"/>
      <c r="GFO25" s="17"/>
      <c r="GFP25" s="17"/>
      <c r="GFQ25" s="16"/>
      <c r="GFR25" s="17"/>
      <c r="GFS25" s="17"/>
      <c r="GFT25" s="17"/>
      <c r="GFU25" s="16"/>
      <c r="GFV25" s="17"/>
      <c r="GFW25" s="17"/>
      <c r="GFX25" s="17"/>
      <c r="GFY25" s="16"/>
      <c r="GFZ25" s="17"/>
      <c r="GGA25" s="17"/>
      <c r="GGB25" s="17"/>
      <c r="GGC25" s="16"/>
      <c r="GGD25" s="17"/>
      <c r="GGE25" s="17"/>
      <c r="GGF25" s="17"/>
      <c r="GGG25" s="16"/>
      <c r="GGH25" s="17"/>
      <c r="GGI25" s="17"/>
      <c r="GGJ25" s="17"/>
      <c r="GGK25" s="16"/>
      <c r="GGL25" s="17"/>
      <c r="GGM25" s="17"/>
      <c r="GGN25" s="17"/>
      <c r="GGO25" s="16"/>
      <c r="GGP25" s="17"/>
      <c r="GGQ25" s="17"/>
      <c r="GGR25" s="17"/>
      <c r="GGS25" s="16"/>
      <c r="GGT25" s="17"/>
      <c r="GGU25" s="17"/>
      <c r="GGV25" s="17"/>
      <c r="GGW25" s="16"/>
      <c r="GGX25" s="17"/>
      <c r="GGY25" s="17"/>
      <c r="GGZ25" s="17"/>
      <c r="GHA25" s="16"/>
      <c r="GHB25" s="17"/>
      <c r="GHC25" s="17"/>
      <c r="GHD25" s="17"/>
      <c r="GHE25" s="16"/>
      <c r="GHF25" s="17"/>
      <c r="GHG25" s="17"/>
      <c r="GHH25" s="17"/>
      <c r="GHI25" s="16"/>
      <c r="GHJ25" s="17"/>
      <c r="GHK25" s="17"/>
      <c r="GHL25" s="17"/>
      <c r="GHM25" s="16"/>
      <c r="GHN25" s="17"/>
      <c r="GHO25" s="17"/>
      <c r="GHP25" s="17"/>
      <c r="GHQ25" s="16"/>
      <c r="GHR25" s="17"/>
      <c r="GHS25" s="17"/>
      <c r="GHT25" s="17"/>
      <c r="GHU25" s="16"/>
      <c r="GHV25" s="17"/>
      <c r="GHW25" s="17"/>
      <c r="GHX25" s="17"/>
      <c r="GHY25" s="16"/>
      <c r="GHZ25" s="17"/>
      <c r="GIA25" s="17"/>
      <c r="GIB25" s="17"/>
      <c r="GIC25" s="16"/>
      <c r="GID25" s="17"/>
      <c r="GIE25" s="17"/>
      <c r="GIF25" s="17"/>
      <c r="GIG25" s="16"/>
      <c r="GIH25" s="17"/>
      <c r="GII25" s="17"/>
      <c r="GIJ25" s="17"/>
      <c r="GIK25" s="16"/>
      <c r="GIL25" s="17"/>
      <c r="GIM25" s="17"/>
      <c r="GIN25" s="17"/>
      <c r="GIO25" s="16"/>
      <c r="GIP25" s="17"/>
      <c r="GIQ25" s="17"/>
      <c r="GIR25" s="17"/>
      <c r="GIS25" s="16"/>
      <c r="GIT25" s="17"/>
      <c r="GIU25" s="17"/>
      <c r="GIV25" s="17"/>
      <c r="GIW25" s="16"/>
      <c r="GIX25" s="17"/>
      <c r="GIY25" s="17"/>
      <c r="GIZ25" s="17"/>
      <c r="GJA25" s="16"/>
      <c r="GJB25" s="17"/>
      <c r="GJC25" s="17"/>
      <c r="GJD25" s="17"/>
      <c r="GJE25" s="16"/>
      <c r="GJF25" s="17"/>
      <c r="GJG25" s="17"/>
      <c r="GJH25" s="17"/>
      <c r="GJI25" s="16"/>
      <c r="GJJ25" s="17"/>
      <c r="GJK25" s="17"/>
      <c r="GJL25" s="17"/>
      <c r="GJM25" s="16"/>
      <c r="GJN25" s="17"/>
      <c r="GJO25" s="17"/>
      <c r="GJP25" s="17"/>
      <c r="GJQ25" s="16"/>
      <c r="GJR25" s="17"/>
      <c r="GJS25" s="17"/>
      <c r="GJT25" s="17"/>
      <c r="GJU25" s="16"/>
      <c r="GJV25" s="17"/>
      <c r="GJW25" s="17"/>
      <c r="GJX25" s="17"/>
      <c r="GJY25" s="16"/>
      <c r="GJZ25" s="17"/>
      <c r="GKA25" s="17"/>
      <c r="GKB25" s="17"/>
      <c r="GKC25" s="16"/>
      <c r="GKD25" s="17"/>
      <c r="GKE25" s="17"/>
      <c r="GKF25" s="17"/>
      <c r="GKG25" s="16"/>
      <c r="GKH25" s="17"/>
      <c r="GKI25" s="17"/>
      <c r="GKJ25" s="17"/>
      <c r="GKK25" s="16"/>
      <c r="GKL25" s="17"/>
      <c r="GKM25" s="17"/>
      <c r="GKN25" s="17"/>
      <c r="GKO25" s="16"/>
      <c r="GKP25" s="17"/>
      <c r="GKQ25" s="17"/>
      <c r="GKR25" s="17"/>
      <c r="GKS25" s="16"/>
      <c r="GKT25" s="17"/>
      <c r="GKU25" s="17"/>
      <c r="GKV25" s="17"/>
      <c r="GKW25" s="16"/>
      <c r="GKX25" s="17"/>
      <c r="GKY25" s="17"/>
      <c r="GKZ25" s="17"/>
      <c r="GLA25" s="16"/>
      <c r="GLB25" s="17"/>
      <c r="GLC25" s="17"/>
      <c r="GLD25" s="17"/>
      <c r="GLE25" s="16"/>
      <c r="GLF25" s="17"/>
      <c r="GLG25" s="17"/>
      <c r="GLH25" s="17"/>
      <c r="GLI25" s="16"/>
      <c r="GLJ25" s="17"/>
      <c r="GLK25" s="17"/>
      <c r="GLL25" s="17"/>
      <c r="GLM25" s="16"/>
      <c r="GLN25" s="17"/>
      <c r="GLO25" s="17"/>
      <c r="GLP25" s="17"/>
      <c r="GLQ25" s="16"/>
      <c r="GLR25" s="17"/>
      <c r="GLS25" s="17"/>
      <c r="GLT25" s="17"/>
      <c r="GLU25" s="16"/>
      <c r="GLV25" s="17"/>
      <c r="GLW25" s="17"/>
      <c r="GLX25" s="17"/>
      <c r="GLY25" s="16"/>
      <c r="GLZ25" s="17"/>
      <c r="GMA25" s="17"/>
      <c r="GMB25" s="17"/>
      <c r="GMC25" s="16"/>
      <c r="GMD25" s="17"/>
      <c r="GME25" s="17"/>
      <c r="GMF25" s="17"/>
      <c r="GMG25" s="16"/>
      <c r="GMH25" s="17"/>
      <c r="GMI25" s="17"/>
      <c r="GMJ25" s="17"/>
      <c r="GMK25" s="16"/>
      <c r="GML25" s="17"/>
      <c r="GMM25" s="17"/>
      <c r="GMN25" s="17"/>
      <c r="GMO25" s="16"/>
      <c r="GMP25" s="17"/>
      <c r="GMQ25" s="17"/>
      <c r="GMR25" s="17"/>
      <c r="GMS25" s="16"/>
      <c r="GMT25" s="17"/>
      <c r="GMU25" s="17"/>
      <c r="GMV25" s="17"/>
      <c r="GMW25" s="16"/>
      <c r="GMX25" s="17"/>
      <c r="GMY25" s="17"/>
      <c r="GMZ25" s="17"/>
      <c r="GNA25" s="16"/>
      <c r="GNB25" s="17"/>
      <c r="GNC25" s="17"/>
      <c r="GND25" s="17"/>
      <c r="GNE25" s="16"/>
      <c r="GNF25" s="17"/>
      <c r="GNG25" s="17"/>
      <c r="GNH25" s="17"/>
      <c r="GNI25" s="16"/>
      <c r="GNJ25" s="17"/>
      <c r="GNK25" s="17"/>
      <c r="GNL25" s="17"/>
      <c r="GNM25" s="16"/>
      <c r="GNN25" s="17"/>
      <c r="GNO25" s="17"/>
      <c r="GNP25" s="17"/>
      <c r="GNQ25" s="16"/>
      <c r="GNR25" s="17"/>
      <c r="GNS25" s="17"/>
      <c r="GNT25" s="17"/>
      <c r="GNU25" s="16"/>
      <c r="GNV25" s="17"/>
      <c r="GNW25" s="17"/>
      <c r="GNX25" s="17"/>
      <c r="GNY25" s="16"/>
      <c r="GNZ25" s="17"/>
      <c r="GOA25" s="17"/>
      <c r="GOB25" s="17"/>
      <c r="GOC25" s="16"/>
      <c r="GOD25" s="17"/>
      <c r="GOE25" s="17"/>
      <c r="GOF25" s="17"/>
      <c r="GOG25" s="16"/>
      <c r="GOH25" s="17"/>
      <c r="GOI25" s="17"/>
      <c r="GOJ25" s="17"/>
      <c r="GOK25" s="16"/>
      <c r="GOL25" s="17"/>
      <c r="GOM25" s="17"/>
      <c r="GON25" s="17"/>
      <c r="GOO25" s="16"/>
      <c r="GOP25" s="17"/>
      <c r="GOQ25" s="17"/>
      <c r="GOR25" s="17"/>
      <c r="GOS25" s="16"/>
      <c r="GOT25" s="17"/>
      <c r="GOU25" s="17"/>
      <c r="GOV25" s="17"/>
      <c r="GOW25" s="16"/>
      <c r="GOX25" s="17"/>
      <c r="GOY25" s="17"/>
      <c r="GOZ25" s="17"/>
      <c r="GPA25" s="16"/>
      <c r="GPB25" s="17"/>
      <c r="GPC25" s="17"/>
      <c r="GPD25" s="17"/>
      <c r="GPE25" s="16"/>
      <c r="GPF25" s="17"/>
      <c r="GPG25" s="17"/>
      <c r="GPH25" s="17"/>
      <c r="GPI25" s="16"/>
      <c r="GPJ25" s="17"/>
      <c r="GPK25" s="17"/>
      <c r="GPL25" s="17"/>
      <c r="GPM25" s="16"/>
      <c r="GPN25" s="17"/>
      <c r="GPO25" s="17"/>
      <c r="GPP25" s="17"/>
      <c r="GPQ25" s="16"/>
      <c r="GPR25" s="17"/>
      <c r="GPS25" s="17"/>
      <c r="GPT25" s="17"/>
      <c r="GPU25" s="16"/>
      <c r="GPV25" s="17"/>
      <c r="GPW25" s="17"/>
      <c r="GPX25" s="17"/>
      <c r="GPY25" s="16"/>
      <c r="GPZ25" s="17"/>
      <c r="GQA25" s="17"/>
      <c r="GQB25" s="17"/>
      <c r="GQC25" s="16"/>
      <c r="GQD25" s="17"/>
      <c r="GQE25" s="17"/>
      <c r="GQF25" s="17"/>
      <c r="GQG25" s="16"/>
      <c r="GQH25" s="17"/>
      <c r="GQI25" s="17"/>
      <c r="GQJ25" s="17"/>
      <c r="GQK25" s="16"/>
      <c r="GQL25" s="17"/>
      <c r="GQM25" s="17"/>
      <c r="GQN25" s="17"/>
      <c r="GQO25" s="16"/>
      <c r="GQP25" s="17"/>
      <c r="GQQ25" s="17"/>
      <c r="GQR25" s="17"/>
      <c r="GQS25" s="16"/>
      <c r="GQT25" s="17"/>
      <c r="GQU25" s="17"/>
      <c r="GQV25" s="17"/>
      <c r="GQW25" s="16"/>
      <c r="GQX25" s="17"/>
      <c r="GQY25" s="17"/>
      <c r="GQZ25" s="17"/>
      <c r="GRA25" s="16"/>
      <c r="GRB25" s="17"/>
      <c r="GRC25" s="17"/>
      <c r="GRD25" s="17"/>
      <c r="GRE25" s="16"/>
      <c r="GRF25" s="17"/>
      <c r="GRG25" s="17"/>
      <c r="GRH25" s="17"/>
      <c r="GRI25" s="16"/>
      <c r="GRJ25" s="17"/>
      <c r="GRK25" s="17"/>
      <c r="GRL25" s="17"/>
      <c r="GRM25" s="16"/>
      <c r="GRN25" s="17"/>
      <c r="GRO25" s="17"/>
      <c r="GRP25" s="17"/>
      <c r="GRQ25" s="16"/>
      <c r="GRR25" s="17"/>
      <c r="GRS25" s="17"/>
      <c r="GRT25" s="17"/>
      <c r="GRU25" s="16"/>
      <c r="GRV25" s="17"/>
      <c r="GRW25" s="17"/>
      <c r="GRX25" s="17"/>
      <c r="GRY25" s="16"/>
      <c r="GRZ25" s="17"/>
      <c r="GSA25" s="17"/>
      <c r="GSB25" s="17"/>
      <c r="GSC25" s="16"/>
      <c r="GSD25" s="17"/>
      <c r="GSE25" s="17"/>
      <c r="GSF25" s="17"/>
      <c r="GSG25" s="16"/>
      <c r="GSH25" s="17"/>
      <c r="GSI25" s="17"/>
      <c r="GSJ25" s="17"/>
      <c r="GSK25" s="16"/>
      <c r="GSL25" s="17"/>
      <c r="GSM25" s="17"/>
      <c r="GSN25" s="17"/>
      <c r="GSO25" s="16"/>
      <c r="GSP25" s="17"/>
      <c r="GSQ25" s="17"/>
      <c r="GSR25" s="17"/>
      <c r="GSS25" s="16"/>
      <c r="GST25" s="17"/>
      <c r="GSU25" s="17"/>
      <c r="GSV25" s="17"/>
      <c r="GSW25" s="16"/>
      <c r="GSX25" s="17"/>
      <c r="GSY25" s="17"/>
      <c r="GSZ25" s="17"/>
      <c r="GTA25" s="16"/>
      <c r="GTB25" s="17"/>
      <c r="GTC25" s="17"/>
      <c r="GTD25" s="17"/>
      <c r="GTE25" s="16"/>
      <c r="GTF25" s="17"/>
      <c r="GTG25" s="17"/>
      <c r="GTH25" s="17"/>
      <c r="GTI25" s="16"/>
      <c r="GTJ25" s="17"/>
      <c r="GTK25" s="17"/>
      <c r="GTL25" s="17"/>
      <c r="GTM25" s="16"/>
      <c r="GTN25" s="17"/>
      <c r="GTO25" s="17"/>
      <c r="GTP25" s="17"/>
      <c r="GTQ25" s="16"/>
      <c r="GTR25" s="17"/>
      <c r="GTS25" s="17"/>
      <c r="GTT25" s="17"/>
      <c r="GTU25" s="16"/>
      <c r="GTV25" s="17"/>
      <c r="GTW25" s="17"/>
      <c r="GTX25" s="17"/>
      <c r="GTY25" s="16"/>
      <c r="GTZ25" s="17"/>
      <c r="GUA25" s="17"/>
      <c r="GUB25" s="17"/>
      <c r="GUC25" s="16"/>
      <c r="GUD25" s="17"/>
      <c r="GUE25" s="17"/>
      <c r="GUF25" s="17"/>
      <c r="GUG25" s="16"/>
      <c r="GUH25" s="17"/>
      <c r="GUI25" s="17"/>
      <c r="GUJ25" s="17"/>
      <c r="GUK25" s="16"/>
      <c r="GUL25" s="17"/>
      <c r="GUM25" s="17"/>
      <c r="GUN25" s="17"/>
      <c r="GUO25" s="16"/>
      <c r="GUP25" s="17"/>
      <c r="GUQ25" s="17"/>
      <c r="GUR25" s="17"/>
      <c r="GUS25" s="16"/>
      <c r="GUT25" s="17"/>
      <c r="GUU25" s="17"/>
      <c r="GUV25" s="17"/>
      <c r="GUW25" s="16"/>
      <c r="GUX25" s="17"/>
      <c r="GUY25" s="17"/>
      <c r="GUZ25" s="17"/>
      <c r="GVA25" s="16"/>
      <c r="GVB25" s="17"/>
      <c r="GVC25" s="17"/>
      <c r="GVD25" s="17"/>
      <c r="GVE25" s="16"/>
      <c r="GVF25" s="17"/>
      <c r="GVG25" s="17"/>
      <c r="GVH25" s="17"/>
      <c r="GVI25" s="16"/>
      <c r="GVJ25" s="17"/>
      <c r="GVK25" s="17"/>
      <c r="GVL25" s="17"/>
      <c r="GVM25" s="16"/>
      <c r="GVN25" s="17"/>
      <c r="GVO25" s="17"/>
      <c r="GVP25" s="17"/>
      <c r="GVQ25" s="16"/>
      <c r="GVR25" s="17"/>
      <c r="GVS25" s="17"/>
      <c r="GVT25" s="17"/>
      <c r="GVU25" s="16"/>
      <c r="GVV25" s="17"/>
      <c r="GVW25" s="17"/>
      <c r="GVX25" s="17"/>
      <c r="GVY25" s="16"/>
      <c r="GVZ25" s="17"/>
      <c r="GWA25" s="17"/>
      <c r="GWB25" s="17"/>
      <c r="GWC25" s="16"/>
      <c r="GWD25" s="17"/>
      <c r="GWE25" s="17"/>
      <c r="GWF25" s="17"/>
      <c r="GWG25" s="16"/>
      <c r="GWH25" s="17"/>
      <c r="GWI25" s="17"/>
      <c r="GWJ25" s="17"/>
      <c r="GWK25" s="16"/>
      <c r="GWL25" s="17"/>
      <c r="GWM25" s="17"/>
      <c r="GWN25" s="17"/>
      <c r="GWO25" s="16"/>
      <c r="GWP25" s="17"/>
      <c r="GWQ25" s="17"/>
      <c r="GWR25" s="17"/>
      <c r="GWS25" s="16"/>
      <c r="GWT25" s="17"/>
      <c r="GWU25" s="17"/>
      <c r="GWV25" s="17"/>
      <c r="GWW25" s="16"/>
      <c r="GWX25" s="17"/>
      <c r="GWY25" s="17"/>
      <c r="GWZ25" s="17"/>
      <c r="GXA25" s="16"/>
      <c r="GXB25" s="17"/>
      <c r="GXC25" s="17"/>
      <c r="GXD25" s="17"/>
      <c r="GXE25" s="16"/>
      <c r="GXF25" s="17"/>
      <c r="GXG25" s="17"/>
      <c r="GXH25" s="17"/>
      <c r="GXI25" s="16"/>
      <c r="GXJ25" s="17"/>
      <c r="GXK25" s="17"/>
      <c r="GXL25" s="17"/>
      <c r="GXM25" s="16"/>
      <c r="GXN25" s="17"/>
      <c r="GXO25" s="17"/>
      <c r="GXP25" s="17"/>
      <c r="GXQ25" s="16"/>
      <c r="GXR25" s="17"/>
      <c r="GXS25" s="17"/>
      <c r="GXT25" s="17"/>
      <c r="GXU25" s="16"/>
      <c r="GXV25" s="17"/>
      <c r="GXW25" s="17"/>
      <c r="GXX25" s="17"/>
      <c r="GXY25" s="16"/>
      <c r="GXZ25" s="17"/>
      <c r="GYA25" s="17"/>
      <c r="GYB25" s="17"/>
      <c r="GYC25" s="16"/>
      <c r="GYD25" s="17"/>
      <c r="GYE25" s="17"/>
      <c r="GYF25" s="17"/>
      <c r="GYG25" s="16"/>
      <c r="GYH25" s="17"/>
      <c r="GYI25" s="17"/>
      <c r="GYJ25" s="17"/>
      <c r="GYK25" s="16"/>
      <c r="GYL25" s="17"/>
      <c r="GYM25" s="17"/>
      <c r="GYN25" s="17"/>
      <c r="GYO25" s="16"/>
      <c r="GYP25" s="17"/>
      <c r="GYQ25" s="17"/>
      <c r="GYR25" s="17"/>
      <c r="GYS25" s="16"/>
      <c r="GYT25" s="17"/>
      <c r="GYU25" s="17"/>
      <c r="GYV25" s="17"/>
      <c r="GYW25" s="16"/>
      <c r="GYX25" s="17"/>
      <c r="GYY25" s="17"/>
      <c r="GYZ25" s="17"/>
      <c r="GZA25" s="16"/>
      <c r="GZB25" s="17"/>
      <c r="GZC25" s="17"/>
      <c r="GZD25" s="17"/>
      <c r="GZE25" s="16"/>
      <c r="GZF25" s="17"/>
      <c r="GZG25" s="17"/>
      <c r="GZH25" s="17"/>
      <c r="GZI25" s="16"/>
      <c r="GZJ25" s="17"/>
      <c r="GZK25" s="17"/>
      <c r="GZL25" s="17"/>
      <c r="GZM25" s="16"/>
      <c r="GZN25" s="17"/>
      <c r="GZO25" s="17"/>
      <c r="GZP25" s="17"/>
      <c r="GZQ25" s="16"/>
      <c r="GZR25" s="17"/>
      <c r="GZS25" s="17"/>
      <c r="GZT25" s="17"/>
      <c r="GZU25" s="16"/>
      <c r="GZV25" s="17"/>
      <c r="GZW25" s="17"/>
      <c r="GZX25" s="17"/>
      <c r="GZY25" s="16"/>
      <c r="GZZ25" s="17"/>
      <c r="HAA25" s="17"/>
      <c r="HAB25" s="17"/>
      <c r="HAC25" s="16"/>
      <c r="HAD25" s="17"/>
      <c r="HAE25" s="17"/>
      <c r="HAF25" s="17"/>
      <c r="HAG25" s="16"/>
      <c r="HAH25" s="17"/>
      <c r="HAI25" s="17"/>
      <c r="HAJ25" s="17"/>
      <c r="HAK25" s="16"/>
      <c r="HAL25" s="17"/>
      <c r="HAM25" s="17"/>
      <c r="HAN25" s="17"/>
      <c r="HAO25" s="16"/>
      <c r="HAP25" s="17"/>
      <c r="HAQ25" s="17"/>
      <c r="HAR25" s="17"/>
      <c r="HAS25" s="16"/>
      <c r="HAT25" s="17"/>
      <c r="HAU25" s="17"/>
      <c r="HAV25" s="17"/>
      <c r="HAW25" s="16"/>
      <c r="HAX25" s="17"/>
      <c r="HAY25" s="17"/>
      <c r="HAZ25" s="17"/>
      <c r="HBA25" s="16"/>
      <c r="HBB25" s="17"/>
      <c r="HBC25" s="17"/>
      <c r="HBD25" s="17"/>
      <c r="HBE25" s="16"/>
      <c r="HBF25" s="17"/>
      <c r="HBG25" s="17"/>
      <c r="HBH25" s="17"/>
      <c r="HBI25" s="16"/>
      <c r="HBJ25" s="17"/>
      <c r="HBK25" s="17"/>
      <c r="HBL25" s="17"/>
      <c r="HBM25" s="16"/>
      <c r="HBN25" s="17"/>
      <c r="HBO25" s="17"/>
      <c r="HBP25" s="17"/>
      <c r="HBQ25" s="16"/>
      <c r="HBR25" s="17"/>
      <c r="HBS25" s="17"/>
      <c r="HBT25" s="17"/>
      <c r="HBU25" s="16"/>
      <c r="HBV25" s="17"/>
      <c r="HBW25" s="17"/>
      <c r="HBX25" s="17"/>
      <c r="HBY25" s="16"/>
      <c r="HBZ25" s="17"/>
      <c r="HCA25" s="17"/>
      <c r="HCB25" s="17"/>
      <c r="HCC25" s="16"/>
      <c r="HCD25" s="17"/>
      <c r="HCE25" s="17"/>
      <c r="HCF25" s="17"/>
      <c r="HCG25" s="16"/>
      <c r="HCH25" s="17"/>
      <c r="HCI25" s="17"/>
      <c r="HCJ25" s="17"/>
      <c r="HCK25" s="16"/>
      <c r="HCL25" s="17"/>
      <c r="HCM25" s="17"/>
      <c r="HCN25" s="17"/>
      <c r="HCO25" s="16"/>
      <c r="HCP25" s="17"/>
      <c r="HCQ25" s="17"/>
      <c r="HCR25" s="17"/>
      <c r="HCS25" s="16"/>
      <c r="HCT25" s="17"/>
      <c r="HCU25" s="17"/>
      <c r="HCV25" s="17"/>
      <c r="HCW25" s="16"/>
      <c r="HCX25" s="17"/>
      <c r="HCY25" s="17"/>
      <c r="HCZ25" s="17"/>
      <c r="HDA25" s="16"/>
      <c r="HDB25" s="17"/>
      <c r="HDC25" s="17"/>
      <c r="HDD25" s="17"/>
      <c r="HDE25" s="16"/>
      <c r="HDF25" s="17"/>
      <c r="HDG25" s="17"/>
      <c r="HDH25" s="17"/>
      <c r="HDI25" s="16"/>
      <c r="HDJ25" s="17"/>
      <c r="HDK25" s="17"/>
      <c r="HDL25" s="17"/>
      <c r="HDM25" s="16"/>
      <c r="HDN25" s="17"/>
      <c r="HDO25" s="17"/>
      <c r="HDP25" s="17"/>
      <c r="HDQ25" s="16"/>
      <c r="HDR25" s="17"/>
      <c r="HDS25" s="17"/>
      <c r="HDT25" s="17"/>
      <c r="HDU25" s="16"/>
      <c r="HDV25" s="17"/>
      <c r="HDW25" s="17"/>
      <c r="HDX25" s="17"/>
      <c r="HDY25" s="16"/>
      <c r="HDZ25" s="17"/>
      <c r="HEA25" s="17"/>
      <c r="HEB25" s="17"/>
      <c r="HEC25" s="16"/>
      <c r="HED25" s="17"/>
      <c r="HEE25" s="17"/>
      <c r="HEF25" s="17"/>
      <c r="HEG25" s="16"/>
      <c r="HEH25" s="17"/>
      <c r="HEI25" s="17"/>
      <c r="HEJ25" s="17"/>
      <c r="HEK25" s="16"/>
      <c r="HEL25" s="17"/>
      <c r="HEM25" s="17"/>
      <c r="HEN25" s="17"/>
      <c r="HEO25" s="16"/>
      <c r="HEP25" s="17"/>
      <c r="HEQ25" s="17"/>
      <c r="HER25" s="17"/>
      <c r="HES25" s="16"/>
      <c r="HET25" s="17"/>
      <c r="HEU25" s="17"/>
      <c r="HEV25" s="17"/>
      <c r="HEW25" s="16"/>
      <c r="HEX25" s="17"/>
      <c r="HEY25" s="17"/>
      <c r="HEZ25" s="17"/>
      <c r="HFA25" s="16"/>
      <c r="HFB25" s="17"/>
      <c r="HFC25" s="17"/>
      <c r="HFD25" s="17"/>
      <c r="HFE25" s="16"/>
      <c r="HFF25" s="17"/>
      <c r="HFG25" s="17"/>
      <c r="HFH25" s="17"/>
      <c r="HFI25" s="16"/>
      <c r="HFJ25" s="17"/>
      <c r="HFK25" s="17"/>
      <c r="HFL25" s="17"/>
      <c r="HFM25" s="16"/>
      <c r="HFN25" s="17"/>
      <c r="HFO25" s="17"/>
      <c r="HFP25" s="17"/>
      <c r="HFQ25" s="16"/>
      <c r="HFR25" s="17"/>
      <c r="HFS25" s="17"/>
      <c r="HFT25" s="17"/>
      <c r="HFU25" s="16"/>
      <c r="HFV25" s="17"/>
      <c r="HFW25" s="17"/>
      <c r="HFX25" s="17"/>
      <c r="HFY25" s="16"/>
      <c r="HFZ25" s="17"/>
      <c r="HGA25" s="17"/>
      <c r="HGB25" s="17"/>
      <c r="HGC25" s="16"/>
      <c r="HGD25" s="17"/>
      <c r="HGE25" s="17"/>
      <c r="HGF25" s="17"/>
      <c r="HGG25" s="16"/>
      <c r="HGH25" s="17"/>
      <c r="HGI25" s="17"/>
      <c r="HGJ25" s="17"/>
      <c r="HGK25" s="16"/>
      <c r="HGL25" s="17"/>
      <c r="HGM25" s="17"/>
      <c r="HGN25" s="17"/>
      <c r="HGO25" s="16"/>
      <c r="HGP25" s="17"/>
      <c r="HGQ25" s="17"/>
      <c r="HGR25" s="17"/>
      <c r="HGS25" s="16"/>
      <c r="HGT25" s="17"/>
      <c r="HGU25" s="17"/>
      <c r="HGV25" s="17"/>
      <c r="HGW25" s="16"/>
      <c r="HGX25" s="17"/>
      <c r="HGY25" s="17"/>
      <c r="HGZ25" s="17"/>
      <c r="HHA25" s="16"/>
      <c r="HHB25" s="17"/>
      <c r="HHC25" s="17"/>
      <c r="HHD25" s="17"/>
      <c r="HHE25" s="16"/>
      <c r="HHF25" s="17"/>
      <c r="HHG25" s="17"/>
      <c r="HHH25" s="17"/>
      <c r="HHI25" s="16"/>
      <c r="HHJ25" s="17"/>
      <c r="HHK25" s="17"/>
      <c r="HHL25" s="17"/>
      <c r="HHM25" s="16"/>
      <c r="HHN25" s="17"/>
      <c r="HHO25" s="17"/>
      <c r="HHP25" s="17"/>
      <c r="HHQ25" s="16"/>
      <c r="HHR25" s="17"/>
      <c r="HHS25" s="17"/>
      <c r="HHT25" s="17"/>
      <c r="HHU25" s="16"/>
      <c r="HHV25" s="17"/>
      <c r="HHW25" s="17"/>
      <c r="HHX25" s="17"/>
      <c r="HHY25" s="16"/>
      <c r="HHZ25" s="17"/>
      <c r="HIA25" s="17"/>
      <c r="HIB25" s="17"/>
      <c r="HIC25" s="16"/>
      <c r="HID25" s="17"/>
      <c r="HIE25" s="17"/>
      <c r="HIF25" s="17"/>
      <c r="HIG25" s="16"/>
      <c r="HIH25" s="17"/>
      <c r="HII25" s="17"/>
      <c r="HIJ25" s="17"/>
      <c r="HIK25" s="16"/>
      <c r="HIL25" s="17"/>
      <c r="HIM25" s="17"/>
      <c r="HIN25" s="17"/>
      <c r="HIO25" s="16"/>
      <c r="HIP25" s="17"/>
      <c r="HIQ25" s="17"/>
      <c r="HIR25" s="17"/>
      <c r="HIS25" s="16"/>
      <c r="HIT25" s="17"/>
      <c r="HIU25" s="17"/>
      <c r="HIV25" s="17"/>
      <c r="HIW25" s="16"/>
      <c r="HIX25" s="17"/>
      <c r="HIY25" s="17"/>
      <c r="HIZ25" s="17"/>
      <c r="HJA25" s="16"/>
      <c r="HJB25" s="17"/>
      <c r="HJC25" s="17"/>
      <c r="HJD25" s="17"/>
      <c r="HJE25" s="16"/>
      <c r="HJF25" s="17"/>
      <c r="HJG25" s="17"/>
      <c r="HJH25" s="17"/>
      <c r="HJI25" s="16"/>
      <c r="HJJ25" s="17"/>
      <c r="HJK25" s="17"/>
      <c r="HJL25" s="17"/>
      <c r="HJM25" s="16"/>
      <c r="HJN25" s="17"/>
      <c r="HJO25" s="17"/>
      <c r="HJP25" s="17"/>
      <c r="HJQ25" s="16"/>
      <c r="HJR25" s="17"/>
      <c r="HJS25" s="17"/>
      <c r="HJT25" s="17"/>
      <c r="HJU25" s="16"/>
      <c r="HJV25" s="17"/>
      <c r="HJW25" s="17"/>
      <c r="HJX25" s="17"/>
      <c r="HJY25" s="16"/>
      <c r="HJZ25" s="17"/>
      <c r="HKA25" s="17"/>
      <c r="HKB25" s="17"/>
      <c r="HKC25" s="16"/>
      <c r="HKD25" s="17"/>
      <c r="HKE25" s="17"/>
      <c r="HKF25" s="17"/>
      <c r="HKG25" s="16"/>
      <c r="HKH25" s="17"/>
      <c r="HKI25" s="17"/>
      <c r="HKJ25" s="17"/>
      <c r="HKK25" s="16"/>
      <c r="HKL25" s="17"/>
      <c r="HKM25" s="17"/>
      <c r="HKN25" s="17"/>
      <c r="HKO25" s="16"/>
      <c r="HKP25" s="17"/>
      <c r="HKQ25" s="17"/>
      <c r="HKR25" s="17"/>
      <c r="HKS25" s="16"/>
      <c r="HKT25" s="17"/>
      <c r="HKU25" s="17"/>
      <c r="HKV25" s="17"/>
      <c r="HKW25" s="16"/>
      <c r="HKX25" s="17"/>
      <c r="HKY25" s="17"/>
      <c r="HKZ25" s="17"/>
      <c r="HLA25" s="16"/>
      <c r="HLB25" s="17"/>
      <c r="HLC25" s="17"/>
      <c r="HLD25" s="17"/>
      <c r="HLE25" s="16"/>
      <c r="HLF25" s="17"/>
      <c r="HLG25" s="17"/>
      <c r="HLH25" s="17"/>
      <c r="HLI25" s="16"/>
      <c r="HLJ25" s="17"/>
      <c r="HLK25" s="17"/>
      <c r="HLL25" s="17"/>
      <c r="HLM25" s="16"/>
      <c r="HLN25" s="17"/>
      <c r="HLO25" s="17"/>
      <c r="HLP25" s="17"/>
      <c r="HLQ25" s="16"/>
      <c r="HLR25" s="17"/>
      <c r="HLS25" s="17"/>
      <c r="HLT25" s="17"/>
      <c r="HLU25" s="16"/>
      <c r="HLV25" s="17"/>
      <c r="HLW25" s="17"/>
      <c r="HLX25" s="17"/>
      <c r="HLY25" s="16"/>
      <c r="HLZ25" s="17"/>
      <c r="HMA25" s="17"/>
      <c r="HMB25" s="17"/>
      <c r="HMC25" s="16"/>
      <c r="HMD25" s="17"/>
      <c r="HME25" s="17"/>
      <c r="HMF25" s="17"/>
      <c r="HMG25" s="16"/>
      <c r="HMH25" s="17"/>
      <c r="HMI25" s="17"/>
      <c r="HMJ25" s="17"/>
      <c r="HMK25" s="16"/>
      <c r="HML25" s="17"/>
      <c r="HMM25" s="17"/>
      <c r="HMN25" s="17"/>
      <c r="HMO25" s="16"/>
      <c r="HMP25" s="17"/>
      <c r="HMQ25" s="17"/>
      <c r="HMR25" s="17"/>
      <c r="HMS25" s="16"/>
      <c r="HMT25" s="17"/>
      <c r="HMU25" s="17"/>
      <c r="HMV25" s="17"/>
      <c r="HMW25" s="16"/>
      <c r="HMX25" s="17"/>
      <c r="HMY25" s="17"/>
      <c r="HMZ25" s="17"/>
      <c r="HNA25" s="16"/>
      <c r="HNB25" s="17"/>
      <c r="HNC25" s="17"/>
      <c r="HND25" s="17"/>
      <c r="HNE25" s="16"/>
      <c r="HNF25" s="17"/>
      <c r="HNG25" s="17"/>
      <c r="HNH25" s="17"/>
      <c r="HNI25" s="16"/>
      <c r="HNJ25" s="17"/>
      <c r="HNK25" s="17"/>
      <c r="HNL25" s="17"/>
      <c r="HNM25" s="16"/>
      <c r="HNN25" s="17"/>
      <c r="HNO25" s="17"/>
      <c r="HNP25" s="17"/>
      <c r="HNQ25" s="16"/>
      <c r="HNR25" s="17"/>
      <c r="HNS25" s="17"/>
      <c r="HNT25" s="17"/>
      <c r="HNU25" s="16"/>
      <c r="HNV25" s="17"/>
      <c r="HNW25" s="17"/>
      <c r="HNX25" s="17"/>
      <c r="HNY25" s="16"/>
      <c r="HNZ25" s="17"/>
      <c r="HOA25" s="17"/>
      <c r="HOB25" s="17"/>
      <c r="HOC25" s="16"/>
      <c r="HOD25" s="17"/>
      <c r="HOE25" s="17"/>
      <c r="HOF25" s="17"/>
      <c r="HOG25" s="16"/>
      <c r="HOH25" s="17"/>
      <c r="HOI25" s="17"/>
      <c r="HOJ25" s="17"/>
      <c r="HOK25" s="16"/>
      <c r="HOL25" s="17"/>
      <c r="HOM25" s="17"/>
      <c r="HON25" s="17"/>
      <c r="HOO25" s="16"/>
      <c r="HOP25" s="17"/>
      <c r="HOQ25" s="17"/>
      <c r="HOR25" s="17"/>
      <c r="HOS25" s="16"/>
      <c r="HOT25" s="17"/>
      <c r="HOU25" s="17"/>
      <c r="HOV25" s="17"/>
      <c r="HOW25" s="16"/>
      <c r="HOX25" s="17"/>
      <c r="HOY25" s="17"/>
      <c r="HOZ25" s="17"/>
      <c r="HPA25" s="16"/>
      <c r="HPB25" s="17"/>
      <c r="HPC25" s="17"/>
      <c r="HPD25" s="17"/>
      <c r="HPE25" s="16"/>
      <c r="HPF25" s="17"/>
      <c r="HPG25" s="17"/>
      <c r="HPH25" s="17"/>
      <c r="HPI25" s="16"/>
      <c r="HPJ25" s="17"/>
      <c r="HPK25" s="17"/>
      <c r="HPL25" s="17"/>
      <c r="HPM25" s="16"/>
      <c r="HPN25" s="17"/>
      <c r="HPO25" s="17"/>
      <c r="HPP25" s="17"/>
      <c r="HPQ25" s="16"/>
      <c r="HPR25" s="17"/>
      <c r="HPS25" s="17"/>
      <c r="HPT25" s="17"/>
      <c r="HPU25" s="16"/>
      <c r="HPV25" s="17"/>
      <c r="HPW25" s="17"/>
      <c r="HPX25" s="17"/>
      <c r="HPY25" s="16"/>
      <c r="HPZ25" s="17"/>
      <c r="HQA25" s="17"/>
      <c r="HQB25" s="17"/>
      <c r="HQC25" s="16"/>
      <c r="HQD25" s="17"/>
      <c r="HQE25" s="17"/>
      <c r="HQF25" s="17"/>
      <c r="HQG25" s="16"/>
      <c r="HQH25" s="17"/>
      <c r="HQI25" s="17"/>
      <c r="HQJ25" s="17"/>
      <c r="HQK25" s="16"/>
      <c r="HQL25" s="17"/>
      <c r="HQM25" s="17"/>
      <c r="HQN25" s="17"/>
      <c r="HQO25" s="16"/>
      <c r="HQP25" s="17"/>
      <c r="HQQ25" s="17"/>
      <c r="HQR25" s="17"/>
      <c r="HQS25" s="16"/>
      <c r="HQT25" s="17"/>
      <c r="HQU25" s="17"/>
      <c r="HQV25" s="17"/>
      <c r="HQW25" s="16"/>
      <c r="HQX25" s="17"/>
      <c r="HQY25" s="17"/>
      <c r="HQZ25" s="17"/>
      <c r="HRA25" s="16"/>
      <c r="HRB25" s="17"/>
      <c r="HRC25" s="17"/>
      <c r="HRD25" s="17"/>
      <c r="HRE25" s="16"/>
      <c r="HRF25" s="17"/>
      <c r="HRG25" s="17"/>
      <c r="HRH25" s="17"/>
      <c r="HRI25" s="16"/>
      <c r="HRJ25" s="17"/>
      <c r="HRK25" s="17"/>
      <c r="HRL25" s="17"/>
      <c r="HRM25" s="16"/>
      <c r="HRN25" s="17"/>
      <c r="HRO25" s="17"/>
      <c r="HRP25" s="17"/>
      <c r="HRQ25" s="16"/>
      <c r="HRR25" s="17"/>
      <c r="HRS25" s="17"/>
      <c r="HRT25" s="17"/>
      <c r="HRU25" s="16"/>
      <c r="HRV25" s="17"/>
      <c r="HRW25" s="17"/>
      <c r="HRX25" s="17"/>
      <c r="HRY25" s="16"/>
      <c r="HRZ25" s="17"/>
      <c r="HSA25" s="17"/>
      <c r="HSB25" s="17"/>
      <c r="HSC25" s="16"/>
      <c r="HSD25" s="17"/>
      <c r="HSE25" s="17"/>
      <c r="HSF25" s="17"/>
      <c r="HSG25" s="16"/>
      <c r="HSH25" s="17"/>
      <c r="HSI25" s="17"/>
      <c r="HSJ25" s="17"/>
      <c r="HSK25" s="16"/>
      <c r="HSL25" s="17"/>
      <c r="HSM25" s="17"/>
      <c r="HSN25" s="17"/>
      <c r="HSO25" s="16"/>
      <c r="HSP25" s="17"/>
      <c r="HSQ25" s="17"/>
      <c r="HSR25" s="17"/>
      <c r="HSS25" s="16"/>
      <c r="HST25" s="17"/>
      <c r="HSU25" s="17"/>
      <c r="HSV25" s="17"/>
      <c r="HSW25" s="16"/>
      <c r="HSX25" s="17"/>
      <c r="HSY25" s="17"/>
      <c r="HSZ25" s="17"/>
      <c r="HTA25" s="16"/>
      <c r="HTB25" s="17"/>
      <c r="HTC25" s="17"/>
      <c r="HTD25" s="17"/>
      <c r="HTE25" s="16"/>
      <c r="HTF25" s="17"/>
      <c r="HTG25" s="17"/>
      <c r="HTH25" s="17"/>
      <c r="HTI25" s="16"/>
      <c r="HTJ25" s="17"/>
      <c r="HTK25" s="17"/>
      <c r="HTL25" s="17"/>
      <c r="HTM25" s="16"/>
      <c r="HTN25" s="17"/>
      <c r="HTO25" s="17"/>
      <c r="HTP25" s="17"/>
      <c r="HTQ25" s="16"/>
      <c r="HTR25" s="17"/>
      <c r="HTS25" s="17"/>
      <c r="HTT25" s="17"/>
      <c r="HTU25" s="16"/>
      <c r="HTV25" s="17"/>
      <c r="HTW25" s="17"/>
      <c r="HTX25" s="17"/>
      <c r="HTY25" s="16"/>
      <c r="HTZ25" s="17"/>
      <c r="HUA25" s="17"/>
      <c r="HUB25" s="17"/>
      <c r="HUC25" s="16"/>
      <c r="HUD25" s="17"/>
      <c r="HUE25" s="17"/>
      <c r="HUF25" s="17"/>
      <c r="HUG25" s="16"/>
      <c r="HUH25" s="17"/>
      <c r="HUI25" s="17"/>
      <c r="HUJ25" s="17"/>
      <c r="HUK25" s="16"/>
      <c r="HUL25" s="17"/>
      <c r="HUM25" s="17"/>
      <c r="HUN25" s="17"/>
      <c r="HUO25" s="16"/>
      <c r="HUP25" s="17"/>
      <c r="HUQ25" s="17"/>
      <c r="HUR25" s="17"/>
      <c r="HUS25" s="16"/>
      <c r="HUT25" s="17"/>
      <c r="HUU25" s="17"/>
      <c r="HUV25" s="17"/>
      <c r="HUW25" s="16"/>
      <c r="HUX25" s="17"/>
      <c r="HUY25" s="17"/>
      <c r="HUZ25" s="17"/>
      <c r="HVA25" s="16"/>
      <c r="HVB25" s="17"/>
      <c r="HVC25" s="17"/>
      <c r="HVD25" s="17"/>
      <c r="HVE25" s="16"/>
      <c r="HVF25" s="17"/>
      <c r="HVG25" s="17"/>
      <c r="HVH25" s="17"/>
      <c r="HVI25" s="16"/>
      <c r="HVJ25" s="17"/>
      <c r="HVK25" s="17"/>
      <c r="HVL25" s="17"/>
      <c r="HVM25" s="16"/>
      <c r="HVN25" s="17"/>
      <c r="HVO25" s="17"/>
      <c r="HVP25" s="17"/>
      <c r="HVQ25" s="16"/>
      <c r="HVR25" s="17"/>
      <c r="HVS25" s="17"/>
      <c r="HVT25" s="17"/>
      <c r="HVU25" s="16"/>
      <c r="HVV25" s="17"/>
      <c r="HVW25" s="17"/>
      <c r="HVX25" s="17"/>
      <c r="HVY25" s="16"/>
      <c r="HVZ25" s="17"/>
      <c r="HWA25" s="17"/>
      <c r="HWB25" s="17"/>
      <c r="HWC25" s="16"/>
      <c r="HWD25" s="17"/>
      <c r="HWE25" s="17"/>
      <c r="HWF25" s="17"/>
      <c r="HWG25" s="16"/>
      <c r="HWH25" s="17"/>
      <c r="HWI25" s="17"/>
      <c r="HWJ25" s="17"/>
      <c r="HWK25" s="16"/>
      <c r="HWL25" s="17"/>
      <c r="HWM25" s="17"/>
      <c r="HWN25" s="17"/>
      <c r="HWO25" s="16"/>
      <c r="HWP25" s="17"/>
      <c r="HWQ25" s="17"/>
      <c r="HWR25" s="17"/>
      <c r="HWS25" s="16"/>
      <c r="HWT25" s="17"/>
      <c r="HWU25" s="17"/>
      <c r="HWV25" s="17"/>
      <c r="HWW25" s="16"/>
      <c r="HWX25" s="17"/>
      <c r="HWY25" s="17"/>
      <c r="HWZ25" s="17"/>
      <c r="HXA25" s="16"/>
      <c r="HXB25" s="17"/>
      <c r="HXC25" s="17"/>
      <c r="HXD25" s="17"/>
      <c r="HXE25" s="16"/>
      <c r="HXF25" s="17"/>
      <c r="HXG25" s="17"/>
      <c r="HXH25" s="17"/>
      <c r="HXI25" s="16"/>
      <c r="HXJ25" s="17"/>
      <c r="HXK25" s="17"/>
      <c r="HXL25" s="17"/>
      <c r="HXM25" s="16"/>
      <c r="HXN25" s="17"/>
      <c r="HXO25" s="17"/>
      <c r="HXP25" s="17"/>
      <c r="HXQ25" s="16"/>
      <c r="HXR25" s="17"/>
      <c r="HXS25" s="17"/>
      <c r="HXT25" s="17"/>
      <c r="HXU25" s="16"/>
      <c r="HXV25" s="17"/>
      <c r="HXW25" s="17"/>
      <c r="HXX25" s="17"/>
      <c r="HXY25" s="16"/>
      <c r="HXZ25" s="17"/>
      <c r="HYA25" s="17"/>
      <c r="HYB25" s="17"/>
      <c r="HYC25" s="16"/>
      <c r="HYD25" s="17"/>
      <c r="HYE25" s="17"/>
      <c r="HYF25" s="17"/>
      <c r="HYG25" s="16"/>
      <c r="HYH25" s="17"/>
      <c r="HYI25" s="17"/>
      <c r="HYJ25" s="17"/>
      <c r="HYK25" s="16"/>
      <c r="HYL25" s="17"/>
      <c r="HYM25" s="17"/>
      <c r="HYN25" s="17"/>
      <c r="HYO25" s="16"/>
      <c r="HYP25" s="17"/>
      <c r="HYQ25" s="17"/>
      <c r="HYR25" s="17"/>
      <c r="HYS25" s="16"/>
      <c r="HYT25" s="17"/>
      <c r="HYU25" s="17"/>
      <c r="HYV25" s="17"/>
      <c r="HYW25" s="16"/>
      <c r="HYX25" s="17"/>
      <c r="HYY25" s="17"/>
      <c r="HYZ25" s="17"/>
      <c r="HZA25" s="16"/>
      <c r="HZB25" s="17"/>
      <c r="HZC25" s="17"/>
      <c r="HZD25" s="17"/>
      <c r="HZE25" s="16"/>
      <c r="HZF25" s="17"/>
      <c r="HZG25" s="17"/>
      <c r="HZH25" s="17"/>
      <c r="HZI25" s="16"/>
      <c r="HZJ25" s="17"/>
      <c r="HZK25" s="17"/>
      <c r="HZL25" s="17"/>
      <c r="HZM25" s="16"/>
      <c r="HZN25" s="17"/>
      <c r="HZO25" s="17"/>
      <c r="HZP25" s="17"/>
      <c r="HZQ25" s="16"/>
      <c r="HZR25" s="17"/>
      <c r="HZS25" s="17"/>
      <c r="HZT25" s="17"/>
      <c r="HZU25" s="16"/>
      <c r="HZV25" s="17"/>
      <c r="HZW25" s="17"/>
      <c r="HZX25" s="17"/>
      <c r="HZY25" s="16"/>
      <c r="HZZ25" s="17"/>
      <c r="IAA25" s="17"/>
      <c r="IAB25" s="17"/>
      <c r="IAC25" s="16"/>
      <c r="IAD25" s="17"/>
      <c r="IAE25" s="17"/>
      <c r="IAF25" s="17"/>
      <c r="IAG25" s="16"/>
      <c r="IAH25" s="17"/>
      <c r="IAI25" s="17"/>
      <c r="IAJ25" s="17"/>
      <c r="IAK25" s="16"/>
      <c r="IAL25" s="17"/>
      <c r="IAM25" s="17"/>
      <c r="IAN25" s="17"/>
      <c r="IAO25" s="16"/>
      <c r="IAP25" s="17"/>
      <c r="IAQ25" s="17"/>
      <c r="IAR25" s="17"/>
      <c r="IAS25" s="16"/>
      <c r="IAT25" s="17"/>
      <c r="IAU25" s="17"/>
      <c r="IAV25" s="17"/>
      <c r="IAW25" s="16"/>
      <c r="IAX25" s="17"/>
      <c r="IAY25" s="17"/>
      <c r="IAZ25" s="17"/>
      <c r="IBA25" s="16"/>
      <c r="IBB25" s="17"/>
      <c r="IBC25" s="17"/>
      <c r="IBD25" s="17"/>
      <c r="IBE25" s="16"/>
      <c r="IBF25" s="17"/>
      <c r="IBG25" s="17"/>
      <c r="IBH25" s="17"/>
      <c r="IBI25" s="16"/>
      <c r="IBJ25" s="17"/>
      <c r="IBK25" s="17"/>
      <c r="IBL25" s="17"/>
      <c r="IBM25" s="16"/>
      <c r="IBN25" s="17"/>
      <c r="IBO25" s="17"/>
      <c r="IBP25" s="17"/>
      <c r="IBQ25" s="16"/>
      <c r="IBR25" s="17"/>
      <c r="IBS25" s="17"/>
      <c r="IBT25" s="17"/>
      <c r="IBU25" s="16"/>
      <c r="IBV25" s="17"/>
      <c r="IBW25" s="17"/>
      <c r="IBX25" s="17"/>
      <c r="IBY25" s="16"/>
      <c r="IBZ25" s="17"/>
      <c r="ICA25" s="17"/>
      <c r="ICB25" s="17"/>
      <c r="ICC25" s="16"/>
      <c r="ICD25" s="17"/>
      <c r="ICE25" s="17"/>
      <c r="ICF25" s="17"/>
      <c r="ICG25" s="16"/>
      <c r="ICH25" s="17"/>
      <c r="ICI25" s="17"/>
      <c r="ICJ25" s="17"/>
      <c r="ICK25" s="16"/>
      <c r="ICL25" s="17"/>
      <c r="ICM25" s="17"/>
      <c r="ICN25" s="17"/>
      <c r="ICO25" s="16"/>
      <c r="ICP25" s="17"/>
      <c r="ICQ25" s="17"/>
      <c r="ICR25" s="17"/>
      <c r="ICS25" s="16"/>
      <c r="ICT25" s="17"/>
      <c r="ICU25" s="17"/>
      <c r="ICV25" s="17"/>
      <c r="ICW25" s="16"/>
      <c r="ICX25" s="17"/>
      <c r="ICY25" s="17"/>
      <c r="ICZ25" s="17"/>
      <c r="IDA25" s="16"/>
      <c r="IDB25" s="17"/>
      <c r="IDC25" s="17"/>
      <c r="IDD25" s="17"/>
      <c r="IDE25" s="16"/>
      <c r="IDF25" s="17"/>
      <c r="IDG25" s="17"/>
      <c r="IDH25" s="17"/>
      <c r="IDI25" s="16"/>
      <c r="IDJ25" s="17"/>
      <c r="IDK25" s="17"/>
      <c r="IDL25" s="17"/>
      <c r="IDM25" s="16"/>
      <c r="IDN25" s="17"/>
      <c r="IDO25" s="17"/>
      <c r="IDP25" s="17"/>
      <c r="IDQ25" s="16"/>
      <c r="IDR25" s="17"/>
      <c r="IDS25" s="17"/>
      <c r="IDT25" s="17"/>
      <c r="IDU25" s="16"/>
      <c r="IDV25" s="17"/>
      <c r="IDW25" s="17"/>
      <c r="IDX25" s="17"/>
      <c r="IDY25" s="16"/>
      <c r="IDZ25" s="17"/>
      <c r="IEA25" s="17"/>
      <c r="IEB25" s="17"/>
      <c r="IEC25" s="16"/>
      <c r="IED25" s="17"/>
      <c r="IEE25" s="17"/>
      <c r="IEF25" s="17"/>
      <c r="IEG25" s="16"/>
      <c r="IEH25" s="17"/>
      <c r="IEI25" s="17"/>
      <c r="IEJ25" s="17"/>
      <c r="IEK25" s="16"/>
      <c r="IEL25" s="17"/>
      <c r="IEM25" s="17"/>
      <c r="IEN25" s="17"/>
      <c r="IEO25" s="16"/>
      <c r="IEP25" s="17"/>
      <c r="IEQ25" s="17"/>
      <c r="IER25" s="17"/>
      <c r="IES25" s="16"/>
      <c r="IET25" s="17"/>
      <c r="IEU25" s="17"/>
      <c r="IEV25" s="17"/>
      <c r="IEW25" s="16"/>
      <c r="IEX25" s="17"/>
      <c r="IEY25" s="17"/>
      <c r="IEZ25" s="17"/>
      <c r="IFA25" s="16"/>
      <c r="IFB25" s="17"/>
      <c r="IFC25" s="17"/>
      <c r="IFD25" s="17"/>
      <c r="IFE25" s="16"/>
      <c r="IFF25" s="17"/>
      <c r="IFG25" s="17"/>
      <c r="IFH25" s="17"/>
      <c r="IFI25" s="16"/>
      <c r="IFJ25" s="17"/>
      <c r="IFK25" s="17"/>
      <c r="IFL25" s="17"/>
      <c r="IFM25" s="16"/>
      <c r="IFN25" s="17"/>
      <c r="IFO25" s="17"/>
      <c r="IFP25" s="17"/>
      <c r="IFQ25" s="16"/>
      <c r="IFR25" s="17"/>
      <c r="IFS25" s="17"/>
      <c r="IFT25" s="17"/>
      <c r="IFU25" s="16"/>
      <c r="IFV25" s="17"/>
      <c r="IFW25" s="17"/>
      <c r="IFX25" s="17"/>
      <c r="IFY25" s="16"/>
      <c r="IFZ25" s="17"/>
      <c r="IGA25" s="17"/>
      <c r="IGB25" s="17"/>
      <c r="IGC25" s="16"/>
      <c r="IGD25" s="17"/>
      <c r="IGE25" s="17"/>
      <c r="IGF25" s="17"/>
      <c r="IGG25" s="16"/>
      <c r="IGH25" s="17"/>
      <c r="IGI25" s="17"/>
      <c r="IGJ25" s="17"/>
      <c r="IGK25" s="16"/>
      <c r="IGL25" s="17"/>
      <c r="IGM25" s="17"/>
      <c r="IGN25" s="17"/>
      <c r="IGO25" s="16"/>
      <c r="IGP25" s="17"/>
      <c r="IGQ25" s="17"/>
      <c r="IGR25" s="17"/>
      <c r="IGS25" s="16"/>
      <c r="IGT25" s="17"/>
      <c r="IGU25" s="17"/>
      <c r="IGV25" s="17"/>
      <c r="IGW25" s="16"/>
      <c r="IGX25" s="17"/>
      <c r="IGY25" s="17"/>
      <c r="IGZ25" s="17"/>
      <c r="IHA25" s="16"/>
      <c r="IHB25" s="17"/>
      <c r="IHC25" s="17"/>
      <c r="IHD25" s="17"/>
      <c r="IHE25" s="16"/>
      <c r="IHF25" s="17"/>
      <c r="IHG25" s="17"/>
      <c r="IHH25" s="17"/>
      <c r="IHI25" s="16"/>
      <c r="IHJ25" s="17"/>
      <c r="IHK25" s="17"/>
      <c r="IHL25" s="17"/>
      <c r="IHM25" s="16"/>
      <c r="IHN25" s="17"/>
      <c r="IHO25" s="17"/>
      <c r="IHP25" s="17"/>
      <c r="IHQ25" s="16"/>
      <c r="IHR25" s="17"/>
      <c r="IHS25" s="17"/>
      <c r="IHT25" s="17"/>
      <c r="IHU25" s="16"/>
      <c r="IHV25" s="17"/>
      <c r="IHW25" s="17"/>
      <c r="IHX25" s="17"/>
      <c r="IHY25" s="16"/>
      <c r="IHZ25" s="17"/>
      <c r="IIA25" s="17"/>
      <c r="IIB25" s="17"/>
      <c r="IIC25" s="16"/>
      <c r="IID25" s="17"/>
      <c r="IIE25" s="17"/>
      <c r="IIF25" s="17"/>
      <c r="IIG25" s="16"/>
      <c r="IIH25" s="17"/>
      <c r="III25" s="17"/>
      <c r="IIJ25" s="17"/>
      <c r="IIK25" s="16"/>
      <c r="IIL25" s="17"/>
      <c r="IIM25" s="17"/>
      <c r="IIN25" s="17"/>
      <c r="IIO25" s="16"/>
      <c r="IIP25" s="17"/>
      <c r="IIQ25" s="17"/>
      <c r="IIR25" s="17"/>
      <c r="IIS25" s="16"/>
      <c r="IIT25" s="17"/>
      <c r="IIU25" s="17"/>
      <c r="IIV25" s="17"/>
      <c r="IIW25" s="16"/>
      <c r="IIX25" s="17"/>
      <c r="IIY25" s="17"/>
      <c r="IIZ25" s="17"/>
      <c r="IJA25" s="16"/>
      <c r="IJB25" s="17"/>
      <c r="IJC25" s="17"/>
      <c r="IJD25" s="17"/>
      <c r="IJE25" s="16"/>
      <c r="IJF25" s="17"/>
      <c r="IJG25" s="17"/>
      <c r="IJH25" s="17"/>
      <c r="IJI25" s="16"/>
      <c r="IJJ25" s="17"/>
      <c r="IJK25" s="17"/>
      <c r="IJL25" s="17"/>
      <c r="IJM25" s="16"/>
      <c r="IJN25" s="17"/>
      <c r="IJO25" s="17"/>
      <c r="IJP25" s="17"/>
      <c r="IJQ25" s="16"/>
      <c r="IJR25" s="17"/>
      <c r="IJS25" s="17"/>
      <c r="IJT25" s="17"/>
      <c r="IJU25" s="16"/>
      <c r="IJV25" s="17"/>
      <c r="IJW25" s="17"/>
      <c r="IJX25" s="17"/>
      <c r="IJY25" s="16"/>
      <c r="IJZ25" s="17"/>
      <c r="IKA25" s="17"/>
      <c r="IKB25" s="17"/>
      <c r="IKC25" s="16"/>
      <c r="IKD25" s="17"/>
      <c r="IKE25" s="17"/>
      <c r="IKF25" s="17"/>
      <c r="IKG25" s="16"/>
      <c r="IKH25" s="17"/>
      <c r="IKI25" s="17"/>
      <c r="IKJ25" s="17"/>
      <c r="IKK25" s="16"/>
      <c r="IKL25" s="17"/>
      <c r="IKM25" s="17"/>
      <c r="IKN25" s="17"/>
      <c r="IKO25" s="16"/>
      <c r="IKP25" s="17"/>
      <c r="IKQ25" s="17"/>
      <c r="IKR25" s="17"/>
      <c r="IKS25" s="16"/>
      <c r="IKT25" s="17"/>
      <c r="IKU25" s="17"/>
      <c r="IKV25" s="17"/>
      <c r="IKW25" s="16"/>
      <c r="IKX25" s="17"/>
      <c r="IKY25" s="17"/>
      <c r="IKZ25" s="17"/>
      <c r="ILA25" s="16"/>
      <c r="ILB25" s="17"/>
      <c r="ILC25" s="17"/>
      <c r="ILD25" s="17"/>
      <c r="ILE25" s="16"/>
      <c r="ILF25" s="17"/>
      <c r="ILG25" s="17"/>
      <c r="ILH25" s="17"/>
      <c r="ILI25" s="16"/>
      <c r="ILJ25" s="17"/>
      <c r="ILK25" s="17"/>
      <c r="ILL25" s="17"/>
      <c r="ILM25" s="16"/>
      <c r="ILN25" s="17"/>
      <c r="ILO25" s="17"/>
      <c r="ILP25" s="17"/>
      <c r="ILQ25" s="16"/>
      <c r="ILR25" s="17"/>
      <c r="ILS25" s="17"/>
      <c r="ILT25" s="17"/>
      <c r="ILU25" s="16"/>
      <c r="ILV25" s="17"/>
      <c r="ILW25" s="17"/>
      <c r="ILX25" s="17"/>
      <c r="ILY25" s="16"/>
      <c r="ILZ25" s="17"/>
      <c r="IMA25" s="17"/>
      <c r="IMB25" s="17"/>
      <c r="IMC25" s="16"/>
      <c r="IMD25" s="17"/>
      <c r="IME25" s="17"/>
      <c r="IMF25" s="17"/>
      <c r="IMG25" s="16"/>
      <c r="IMH25" s="17"/>
      <c r="IMI25" s="17"/>
      <c r="IMJ25" s="17"/>
      <c r="IMK25" s="16"/>
      <c r="IML25" s="17"/>
      <c r="IMM25" s="17"/>
      <c r="IMN25" s="17"/>
      <c r="IMO25" s="16"/>
      <c r="IMP25" s="17"/>
      <c r="IMQ25" s="17"/>
      <c r="IMR25" s="17"/>
      <c r="IMS25" s="16"/>
      <c r="IMT25" s="17"/>
      <c r="IMU25" s="17"/>
      <c r="IMV25" s="17"/>
      <c r="IMW25" s="16"/>
      <c r="IMX25" s="17"/>
      <c r="IMY25" s="17"/>
      <c r="IMZ25" s="17"/>
      <c r="INA25" s="16"/>
      <c r="INB25" s="17"/>
      <c r="INC25" s="17"/>
      <c r="IND25" s="17"/>
      <c r="INE25" s="16"/>
      <c r="INF25" s="17"/>
      <c r="ING25" s="17"/>
      <c r="INH25" s="17"/>
      <c r="INI25" s="16"/>
      <c r="INJ25" s="17"/>
      <c r="INK25" s="17"/>
      <c r="INL25" s="17"/>
      <c r="INM25" s="16"/>
      <c r="INN25" s="17"/>
      <c r="INO25" s="17"/>
      <c r="INP25" s="17"/>
      <c r="INQ25" s="16"/>
      <c r="INR25" s="17"/>
      <c r="INS25" s="17"/>
      <c r="INT25" s="17"/>
      <c r="INU25" s="16"/>
      <c r="INV25" s="17"/>
      <c r="INW25" s="17"/>
      <c r="INX25" s="17"/>
      <c r="INY25" s="16"/>
      <c r="INZ25" s="17"/>
      <c r="IOA25" s="17"/>
      <c r="IOB25" s="17"/>
      <c r="IOC25" s="16"/>
      <c r="IOD25" s="17"/>
      <c r="IOE25" s="17"/>
      <c r="IOF25" s="17"/>
      <c r="IOG25" s="16"/>
      <c r="IOH25" s="17"/>
      <c r="IOI25" s="17"/>
      <c r="IOJ25" s="17"/>
      <c r="IOK25" s="16"/>
      <c r="IOL25" s="17"/>
      <c r="IOM25" s="17"/>
      <c r="ION25" s="17"/>
      <c r="IOO25" s="16"/>
      <c r="IOP25" s="17"/>
      <c r="IOQ25" s="17"/>
      <c r="IOR25" s="17"/>
      <c r="IOS25" s="16"/>
      <c r="IOT25" s="17"/>
      <c r="IOU25" s="17"/>
      <c r="IOV25" s="17"/>
      <c r="IOW25" s="16"/>
      <c r="IOX25" s="17"/>
      <c r="IOY25" s="17"/>
      <c r="IOZ25" s="17"/>
      <c r="IPA25" s="16"/>
      <c r="IPB25" s="17"/>
      <c r="IPC25" s="17"/>
      <c r="IPD25" s="17"/>
      <c r="IPE25" s="16"/>
      <c r="IPF25" s="17"/>
      <c r="IPG25" s="17"/>
      <c r="IPH25" s="17"/>
      <c r="IPI25" s="16"/>
      <c r="IPJ25" s="17"/>
      <c r="IPK25" s="17"/>
      <c r="IPL25" s="17"/>
      <c r="IPM25" s="16"/>
      <c r="IPN25" s="17"/>
      <c r="IPO25" s="17"/>
      <c r="IPP25" s="17"/>
      <c r="IPQ25" s="16"/>
      <c r="IPR25" s="17"/>
      <c r="IPS25" s="17"/>
      <c r="IPT25" s="17"/>
      <c r="IPU25" s="16"/>
      <c r="IPV25" s="17"/>
      <c r="IPW25" s="17"/>
      <c r="IPX25" s="17"/>
      <c r="IPY25" s="16"/>
      <c r="IPZ25" s="17"/>
      <c r="IQA25" s="17"/>
      <c r="IQB25" s="17"/>
      <c r="IQC25" s="16"/>
      <c r="IQD25" s="17"/>
      <c r="IQE25" s="17"/>
      <c r="IQF25" s="17"/>
      <c r="IQG25" s="16"/>
      <c r="IQH25" s="17"/>
      <c r="IQI25" s="17"/>
      <c r="IQJ25" s="17"/>
      <c r="IQK25" s="16"/>
      <c r="IQL25" s="17"/>
      <c r="IQM25" s="17"/>
      <c r="IQN25" s="17"/>
      <c r="IQO25" s="16"/>
      <c r="IQP25" s="17"/>
      <c r="IQQ25" s="17"/>
      <c r="IQR25" s="17"/>
      <c r="IQS25" s="16"/>
      <c r="IQT25" s="17"/>
      <c r="IQU25" s="17"/>
      <c r="IQV25" s="17"/>
      <c r="IQW25" s="16"/>
      <c r="IQX25" s="17"/>
      <c r="IQY25" s="17"/>
      <c r="IQZ25" s="17"/>
      <c r="IRA25" s="16"/>
      <c r="IRB25" s="17"/>
      <c r="IRC25" s="17"/>
      <c r="IRD25" s="17"/>
      <c r="IRE25" s="16"/>
      <c r="IRF25" s="17"/>
      <c r="IRG25" s="17"/>
      <c r="IRH25" s="17"/>
      <c r="IRI25" s="16"/>
      <c r="IRJ25" s="17"/>
      <c r="IRK25" s="17"/>
      <c r="IRL25" s="17"/>
      <c r="IRM25" s="16"/>
      <c r="IRN25" s="17"/>
      <c r="IRO25" s="17"/>
      <c r="IRP25" s="17"/>
      <c r="IRQ25" s="16"/>
      <c r="IRR25" s="17"/>
      <c r="IRS25" s="17"/>
      <c r="IRT25" s="17"/>
      <c r="IRU25" s="16"/>
      <c r="IRV25" s="17"/>
      <c r="IRW25" s="17"/>
      <c r="IRX25" s="17"/>
      <c r="IRY25" s="16"/>
      <c r="IRZ25" s="17"/>
      <c r="ISA25" s="17"/>
      <c r="ISB25" s="17"/>
      <c r="ISC25" s="16"/>
      <c r="ISD25" s="17"/>
      <c r="ISE25" s="17"/>
      <c r="ISF25" s="17"/>
      <c r="ISG25" s="16"/>
      <c r="ISH25" s="17"/>
      <c r="ISI25" s="17"/>
      <c r="ISJ25" s="17"/>
      <c r="ISK25" s="16"/>
      <c r="ISL25" s="17"/>
      <c r="ISM25" s="17"/>
      <c r="ISN25" s="17"/>
      <c r="ISO25" s="16"/>
      <c r="ISP25" s="17"/>
      <c r="ISQ25" s="17"/>
      <c r="ISR25" s="17"/>
      <c r="ISS25" s="16"/>
      <c r="IST25" s="17"/>
      <c r="ISU25" s="17"/>
      <c r="ISV25" s="17"/>
      <c r="ISW25" s="16"/>
      <c r="ISX25" s="17"/>
      <c r="ISY25" s="17"/>
      <c r="ISZ25" s="17"/>
      <c r="ITA25" s="16"/>
      <c r="ITB25" s="17"/>
      <c r="ITC25" s="17"/>
      <c r="ITD25" s="17"/>
      <c r="ITE25" s="16"/>
      <c r="ITF25" s="17"/>
      <c r="ITG25" s="17"/>
      <c r="ITH25" s="17"/>
      <c r="ITI25" s="16"/>
      <c r="ITJ25" s="17"/>
      <c r="ITK25" s="17"/>
      <c r="ITL25" s="17"/>
      <c r="ITM25" s="16"/>
      <c r="ITN25" s="17"/>
      <c r="ITO25" s="17"/>
      <c r="ITP25" s="17"/>
      <c r="ITQ25" s="16"/>
      <c r="ITR25" s="17"/>
      <c r="ITS25" s="17"/>
      <c r="ITT25" s="17"/>
      <c r="ITU25" s="16"/>
      <c r="ITV25" s="17"/>
      <c r="ITW25" s="17"/>
      <c r="ITX25" s="17"/>
      <c r="ITY25" s="16"/>
      <c r="ITZ25" s="17"/>
      <c r="IUA25" s="17"/>
      <c r="IUB25" s="17"/>
      <c r="IUC25" s="16"/>
      <c r="IUD25" s="17"/>
      <c r="IUE25" s="17"/>
      <c r="IUF25" s="17"/>
      <c r="IUG25" s="16"/>
      <c r="IUH25" s="17"/>
      <c r="IUI25" s="17"/>
      <c r="IUJ25" s="17"/>
      <c r="IUK25" s="16"/>
      <c r="IUL25" s="17"/>
      <c r="IUM25" s="17"/>
      <c r="IUN25" s="17"/>
      <c r="IUO25" s="16"/>
      <c r="IUP25" s="17"/>
      <c r="IUQ25" s="17"/>
      <c r="IUR25" s="17"/>
      <c r="IUS25" s="16"/>
      <c r="IUT25" s="17"/>
      <c r="IUU25" s="17"/>
      <c r="IUV25" s="17"/>
      <c r="IUW25" s="16"/>
      <c r="IUX25" s="17"/>
      <c r="IUY25" s="17"/>
      <c r="IUZ25" s="17"/>
      <c r="IVA25" s="16"/>
      <c r="IVB25" s="17"/>
      <c r="IVC25" s="17"/>
      <c r="IVD25" s="17"/>
      <c r="IVE25" s="16"/>
      <c r="IVF25" s="17"/>
      <c r="IVG25" s="17"/>
      <c r="IVH25" s="17"/>
      <c r="IVI25" s="16"/>
      <c r="IVJ25" s="17"/>
      <c r="IVK25" s="17"/>
      <c r="IVL25" s="17"/>
      <c r="IVM25" s="16"/>
      <c r="IVN25" s="17"/>
      <c r="IVO25" s="17"/>
      <c r="IVP25" s="17"/>
      <c r="IVQ25" s="16"/>
      <c r="IVR25" s="17"/>
      <c r="IVS25" s="17"/>
      <c r="IVT25" s="17"/>
      <c r="IVU25" s="16"/>
      <c r="IVV25" s="17"/>
      <c r="IVW25" s="17"/>
      <c r="IVX25" s="17"/>
      <c r="IVY25" s="16"/>
      <c r="IVZ25" s="17"/>
      <c r="IWA25" s="17"/>
      <c r="IWB25" s="17"/>
      <c r="IWC25" s="16"/>
      <c r="IWD25" s="17"/>
      <c r="IWE25" s="17"/>
      <c r="IWF25" s="17"/>
      <c r="IWG25" s="16"/>
      <c r="IWH25" s="17"/>
      <c r="IWI25" s="17"/>
      <c r="IWJ25" s="17"/>
      <c r="IWK25" s="16"/>
      <c r="IWL25" s="17"/>
      <c r="IWM25" s="17"/>
      <c r="IWN25" s="17"/>
      <c r="IWO25" s="16"/>
      <c r="IWP25" s="17"/>
      <c r="IWQ25" s="17"/>
      <c r="IWR25" s="17"/>
      <c r="IWS25" s="16"/>
      <c r="IWT25" s="17"/>
      <c r="IWU25" s="17"/>
      <c r="IWV25" s="17"/>
      <c r="IWW25" s="16"/>
      <c r="IWX25" s="17"/>
      <c r="IWY25" s="17"/>
      <c r="IWZ25" s="17"/>
      <c r="IXA25" s="16"/>
      <c r="IXB25" s="17"/>
      <c r="IXC25" s="17"/>
      <c r="IXD25" s="17"/>
      <c r="IXE25" s="16"/>
      <c r="IXF25" s="17"/>
      <c r="IXG25" s="17"/>
      <c r="IXH25" s="17"/>
      <c r="IXI25" s="16"/>
      <c r="IXJ25" s="17"/>
      <c r="IXK25" s="17"/>
      <c r="IXL25" s="17"/>
      <c r="IXM25" s="16"/>
      <c r="IXN25" s="17"/>
      <c r="IXO25" s="17"/>
      <c r="IXP25" s="17"/>
      <c r="IXQ25" s="16"/>
      <c r="IXR25" s="17"/>
      <c r="IXS25" s="17"/>
      <c r="IXT25" s="17"/>
      <c r="IXU25" s="16"/>
      <c r="IXV25" s="17"/>
      <c r="IXW25" s="17"/>
      <c r="IXX25" s="17"/>
      <c r="IXY25" s="16"/>
      <c r="IXZ25" s="17"/>
      <c r="IYA25" s="17"/>
      <c r="IYB25" s="17"/>
      <c r="IYC25" s="16"/>
      <c r="IYD25" s="17"/>
      <c r="IYE25" s="17"/>
      <c r="IYF25" s="17"/>
      <c r="IYG25" s="16"/>
      <c r="IYH25" s="17"/>
      <c r="IYI25" s="17"/>
      <c r="IYJ25" s="17"/>
      <c r="IYK25" s="16"/>
      <c r="IYL25" s="17"/>
      <c r="IYM25" s="17"/>
      <c r="IYN25" s="17"/>
      <c r="IYO25" s="16"/>
      <c r="IYP25" s="17"/>
      <c r="IYQ25" s="17"/>
      <c r="IYR25" s="17"/>
      <c r="IYS25" s="16"/>
      <c r="IYT25" s="17"/>
      <c r="IYU25" s="17"/>
      <c r="IYV25" s="17"/>
      <c r="IYW25" s="16"/>
      <c r="IYX25" s="17"/>
      <c r="IYY25" s="17"/>
      <c r="IYZ25" s="17"/>
      <c r="IZA25" s="16"/>
      <c r="IZB25" s="17"/>
      <c r="IZC25" s="17"/>
      <c r="IZD25" s="17"/>
      <c r="IZE25" s="16"/>
      <c r="IZF25" s="17"/>
      <c r="IZG25" s="17"/>
      <c r="IZH25" s="17"/>
      <c r="IZI25" s="16"/>
      <c r="IZJ25" s="17"/>
      <c r="IZK25" s="17"/>
      <c r="IZL25" s="17"/>
      <c r="IZM25" s="16"/>
      <c r="IZN25" s="17"/>
      <c r="IZO25" s="17"/>
      <c r="IZP25" s="17"/>
      <c r="IZQ25" s="16"/>
      <c r="IZR25" s="17"/>
      <c r="IZS25" s="17"/>
      <c r="IZT25" s="17"/>
      <c r="IZU25" s="16"/>
      <c r="IZV25" s="17"/>
      <c r="IZW25" s="17"/>
      <c r="IZX25" s="17"/>
      <c r="IZY25" s="16"/>
      <c r="IZZ25" s="17"/>
      <c r="JAA25" s="17"/>
      <c r="JAB25" s="17"/>
      <c r="JAC25" s="16"/>
      <c r="JAD25" s="17"/>
      <c r="JAE25" s="17"/>
      <c r="JAF25" s="17"/>
      <c r="JAG25" s="16"/>
      <c r="JAH25" s="17"/>
      <c r="JAI25" s="17"/>
      <c r="JAJ25" s="17"/>
      <c r="JAK25" s="16"/>
      <c r="JAL25" s="17"/>
      <c r="JAM25" s="17"/>
      <c r="JAN25" s="17"/>
      <c r="JAO25" s="16"/>
      <c r="JAP25" s="17"/>
      <c r="JAQ25" s="17"/>
      <c r="JAR25" s="17"/>
      <c r="JAS25" s="16"/>
      <c r="JAT25" s="17"/>
      <c r="JAU25" s="17"/>
      <c r="JAV25" s="17"/>
      <c r="JAW25" s="16"/>
      <c r="JAX25" s="17"/>
      <c r="JAY25" s="17"/>
      <c r="JAZ25" s="17"/>
      <c r="JBA25" s="16"/>
      <c r="JBB25" s="17"/>
      <c r="JBC25" s="17"/>
      <c r="JBD25" s="17"/>
      <c r="JBE25" s="16"/>
      <c r="JBF25" s="17"/>
      <c r="JBG25" s="17"/>
      <c r="JBH25" s="17"/>
      <c r="JBI25" s="16"/>
      <c r="JBJ25" s="17"/>
      <c r="JBK25" s="17"/>
      <c r="JBL25" s="17"/>
      <c r="JBM25" s="16"/>
      <c r="JBN25" s="17"/>
      <c r="JBO25" s="17"/>
      <c r="JBP25" s="17"/>
      <c r="JBQ25" s="16"/>
      <c r="JBR25" s="17"/>
      <c r="JBS25" s="17"/>
      <c r="JBT25" s="17"/>
      <c r="JBU25" s="16"/>
      <c r="JBV25" s="17"/>
      <c r="JBW25" s="17"/>
      <c r="JBX25" s="17"/>
      <c r="JBY25" s="16"/>
      <c r="JBZ25" s="17"/>
      <c r="JCA25" s="17"/>
      <c r="JCB25" s="17"/>
      <c r="JCC25" s="16"/>
      <c r="JCD25" s="17"/>
      <c r="JCE25" s="17"/>
      <c r="JCF25" s="17"/>
      <c r="JCG25" s="16"/>
      <c r="JCH25" s="17"/>
      <c r="JCI25" s="17"/>
      <c r="JCJ25" s="17"/>
      <c r="JCK25" s="16"/>
      <c r="JCL25" s="17"/>
      <c r="JCM25" s="17"/>
      <c r="JCN25" s="17"/>
      <c r="JCO25" s="16"/>
      <c r="JCP25" s="17"/>
      <c r="JCQ25" s="17"/>
      <c r="JCR25" s="17"/>
      <c r="JCS25" s="16"/>
      <c r="JCT25" s="17"/>
      <c r="JCU25" s="17"/>
      <c r="JCV25" s="17"/>
      <c r="JCW25" s="16"/>
      <c r="JCX25" s="17"/>
      <c r="JCY25" s="17"/>
      <c r="JCZ25" s="17"/>
      <c r="JDA25" s="16"/>
      <c r="JDB25" s="17"/>
      <c r="JDC25" s="17"/>
      <c r="JDD25" s="17"/>
      <c r="JDE25" s="16"/>
      <c r="JDF25" s="17"/>
      <c r="JDG25" s="17"/>
      <c r="JDH25" s="17"/>
      <c r="JDI25" s="16"/>
      <c r="JDJ25" s="17"/>
      <c r="JDK25" s="17"/>
      <c r="JDL25" s="17"/>
      <c r="JDM25" s="16"/>
      <c r="JDN25" s="17"/>
      <c r="JDO25" s="17"/>
      <c r="JDP25" s="17"/>
      <c r="JDQ25" s="16"/>
      <c r="JDR25" s="17"/>
      <c r="JDS25" s="17"/>
      <c r="JDT25" s="17"/>
      <c r="JDU25" s="16"/>
      <c r="JDV25" s="17"/>
      <c r="JDW25" s="17"/>
      <c r="JDX25" s="17"/>
      <c r="JDY25" s="16"/>
      <c r="JDZ25" s="17"/>
      <c r="JEA25" s="17"/>
      <c r="JEB25" s="17"/>
      <c r="JEC25" s="16"/>
      <c r="JED25" s="17"/>
      <c r="JEE25" s="17"/>
      <c r="JEF25" s="17"/>
      <c r="JEG25" s="16"/>
      <c r="JEH25" s="17"/>
      <c r="JEI25" s="17"/>
      <c r="JEJ25" s="17"/>
      <c r="JEK25" s="16"/>
      <c r="JEL25" s="17"/>
      <c r="JEM25" s="17"/>
      <c r="JEN25" s="17"/>
      <c r="JEO25" s="16"/>
      <c r="JEP25" s="17"/>
      <c r="JEQ25" s="17"/>
      <c r="JER25" s="17"/>
      <c r="JES25" s="16"/>
      <c r="JET25" s="17"/>
      <c r="JEU25" s="17"/>
      <c r="JEV25" s="17"/>
      <c r="JEW25" s="16"/>
      <c r="JEX25" s="17"/>
      <c r="JEY25" s="17"/>
      <c r="JEZ25" s="17"/>
      <c r="JFA25" s="16"/>
      <c r="JFB25" s="17"/>
      <c r="JFC25" s="17"/>
      <c r="JFD25" s="17"/>
      <c r="JFE25" s="16"/>
      <c r="JFF25" s="17"/>
      <c r="JFG25" s="17"/>
      <c r="JFH25" s="17"/>
      <c r="JFI25" s="16"/>
      <c r="JFJ25" s="17"/>
      <c r="JFK25" s="17"/>
      <c r="JFL25" s="17"/>
      <c r="JFM25" s="16"/>
      <c r="JFN25" s="17"/>
      <c r="JFO25" s="17"/>
      <c r="JFP25" s="17"/>
      <c r="JFQ25" s="16"/>
      <c r="JFR25" s="17"/>
      <c r="JFS25" s="17"/>
      <c r="JFT25" s="17"/>
      <c r="JFU25" s="16"/>
      <c r="JFV25" s="17"/>
      <c r="JFW25" s="17"/>
      <c r="JFX25" s="17"/>
      <c r="JFY25" s="16"/>
      <c r="JFZ25" s="17"/>
      <c r="JGA25" s="17"/>
      <c r="JGB25" s="17"/>
      <c r="JGC25" s="16"/>
      <c r="JGD25" s="17"/>
      <c r="JGE25" s="17"/>
      <c r="JGF25" s="17"/>
      <c r="JGG25" s="16"/>
      <c r="JGH25" s="17"/>
      <c r="JGI25" s="17"/>
      <c r="JGJ25" s="17"/>
      <c r="JGK25" s="16"/>
      <c r="JGL25" s="17"/>
      <c r="JGM25" s="17"/>
      <c r="JGN25" s="17"/>
      <c r="JGO25" s="16"/>
      <c r="JGP25" s="17"/>
      <c r="JGQ25" s="17"/>
      <c r="JGR25" s="17"/>
      <c r="JGS25" s="16"/>
      <c r="JGT25" s="17"/>
      <c r="JGU25" s="17"/>
      <c r="JGV25" s="17"/>
      <c r="JGW25" s="16"/>
      <c r="JGX25" s="17"/>
      <c r="JGY25" s="17"/>
      <c r="JGZ25" s="17"/>
      <c r="JHA25" s="16"/>
      <c r="JHB25" s="17"/>
      <c r="JHC25" s="17"/>
      <c r="JHD25" s="17"/>
      <c r="JHE25" s="16"/>
      <c r="JHF25" s="17"/>
      <c r="JHG25" s="17"/>
      <c r="JHH25" s="17"/>
      <c r="JHI25" s="16"/>
      <c r="JHJ25" s="17"/>
      <c r="JHK25" s="17"/>
      <c r="JHL25" s="17"/>
      <c r="JHM25" s="16"/>
      <c r="JHN25" s="17"/>
      <c r="JHO25" s="17"/>
      <c r="JHP25" s="17"/>
      <c r="JHQ25" s="16"/>
      <c r="JHR25" s="17"/>
      <c r="JHS25" s="17"/>
      <c r="JHT25" s="17"/>
      <c r="JHU25" s="16"/>
      <c r="JHV25" s="17"/>
      <c r="JHW25" s="17"/>
      <c r="JHX25" s="17"/>
      <c r="JHY25" s="16"/>
      <c r="JHZ25" s="17"/>
      <c r="JIA25" s="17"/>
      <c r="JIB25" s="17"/>
      <c r="JIC25" s="16"/>
      <c r="JID25" s="17"/>
      <c r="JIE25" s="17"/>
      <c r="JIF25" s="17"/>
      <c r="JIG25" s="16"/>
      <c r="JIH25" s="17"/>
      <c r="JII25" s="17"/>
      <c r="JIJ25" s="17"/>
      <c r="JIK25" s="16"/>
      <c r="JIL25" s="17"/>
      <c r="JIM25" s="17"/>
      <c r="JIN25" s="17"/>
      <c r="JIO25" s="16"/>
      <c r="JIP25" s="17"/>
      <c r="JIQ25" s="17"/>
      <c r="JIR25" s="17"/>
      <c r="JIS25" s="16"/>
      <c r="JIT25" s="17"/>
      <c r="JIU25" s="17"/>
      <c r="JIV25" s="17"/>
      <c r="JIW25" s="16"/>
      <c r="JIX25" s="17"/>
      <c r="JIY25" s="17"/>
      <c r="JIZ25" s="17"/>
      <c r="JJA25" s="16"/>
      <c r="JJB25" s="17"/>
      <c r="JJC25" s="17"/>
      <c r="JJD25" s="17"/>
      <c r="JJE25" s="16"/>
      <c r="JJF25" s="17"/>
      <c r="JJG25" s="17"/>
      <c r="JJH25" s="17"/>
      <c r="JJI25" s="16"/>
      <c r="JJJ25" s="17"/>
      <c r="JJK25" s="17"/>
      <c r="JJL25" s="17"/>
      <c r="JJM25" s="16"/>
      <c r="JJN25" s="17"/>
      <c r="JJO25" s="17"/>
      <c r="JJP25" s="17"/>
      <c r="JJQ25" s="16"/>
      <c r="JJR25" s="17"/>
      <c r="JJS25" s="17"/>
      <c r="JJT25" s="17"/>
      <c r="JJU25" s="16"/>
      <c r="JJV25" s="17"/>
      <c r="JJW25" s="17"/>
      <c r="JJX25" s="17"/>
      <c r="JJY25" s="16"/>
      <c r="JJZ25" s="17"/>
      <c r="JKA25" s="17"/>
      <c r="JKB25" s="17"/>
      <c r="JKC25" s="16"/>
      <c r="JKD25" s="17"/>
      <c r="JKE25" s="17"/>
      <c r="JKF25" s="17"/>
      <c r="JKG25" s="16"/>
      <c r="JKH25" s="17"/>
      <c r="JKI25" s="17"/>
      <c r="JKJ25" s="17"/>
      <c r="JKK25" s="16"/>
      <c r="JKL25" s="17"/>
      <c r="JKM25" s="17"/>
      <c r="JKN25" s="17"/>
      <c r="JKO25" s="16"/>
      <c r="JKP25" s="17"/>
      <c r="JKQ25" s="17"/>
      <c r="JKR25" s="17"/>
      <c r="JKS25" s="16"/>
      <c r="JKT25" s="17"/>
      <c r="JKU25" s="17"/>
      <c r="JKV25" s="17"/>
      <c r="JKW25" s="16"/>
      <c r="JKX25" s="17"/>
      <c r="JKY25" s="17"/>
      <c r="JKZ25" s="17"/>
      <c r="JLA25" s="16"/>
      <c r="JLB25" s="17"/>
      <c r="JLC25" s="17"/>
      <c r="JLD25" s="17"/>
      <c r="JLE25" s="16"/>
      <c r="JLF25" s="17"/>
      <c r="JLG25" s="17"/>
      <c r="JLH25" s="17"/>
      <c r="JLI25" s="16"/>
      <c r="JLJ25" s="17"/>
      <c r="JLK25" s="17"/>
      <c r="JLL25" s="17"/>
      <c r="JLM25" s="16"/>
      <c r="JLN25" s="17"/>
      <c r="JLO25" s="17"/>
      <c r="JLP25" s="17"/>
      <c r="JLQ25" s="16"/>
      <c r="JLR25" s="17"/>
      <c r="JLS25" s="17"/>
      <c r="JLT25" s="17"/>
      <c r="JLU25" s="16"/>
      <c r="JLV25" s="17"/>
      <c r="JLW25" s="17"/>
      <c r="JLX25" s="17"/>
      <c r="JLY25" s="16"/>
      <c r="JLZ25" s="17"/>
      <c r="JMA25" s="17"/>
      <c r="JMB25" s="17"/>
      <c r="JMC25" s="16"/>
      <c r="JMD25" s="17"/>
      <c r="JME25" s="17"/>
      <c r="JMF25" s="17"/>
      <c r="JMG25" s="16"/>
      <c r="JMH25" s="17"/>
      <c r="JMI25" s="17"/>
      <c r="JMJ25" s="17"/>
      <c r="JMK25" s="16"/>
      <c r="JML25" s="17"/>
      <c r="JMM25" s="17"/>
      <c r="JMN25" s="17"/>
      <c r="JMO25" s="16"/>
      <c r="JMP25" s="17"/>
      <c r="JMQ25" s="17"/>
      <c r="JMR25" s="17"/>
      <c r="JMS25" s="16"/>
      <c r="JMT25" s="17"/>
      <c r="JMU25" s="17"/>
      <c r="JMV25" s="17"/>
      <c r="JMW25" s="16"/>
      <c r="JMX25" s="17"/>
      <c r="JMY25" s="17"/>
      <c r="JMZ25" s="17"/>
      <c r="JNA25" s="16"/>
      <c r="JNB25" s="17"/>
      <c r="JNC25" s="17"/>
      <c r="JND25" s="17"/>
      <c r="JNE25" s="16"/>
      <c r="JNF25" s="17"/>
      <c r="JNG25" s="17"/>
      <c r="JNH25" s="17"/>
      <c r="JNI25" s="16"/>
      <c r="JNJ25" s="17"/>
      <c r="JNK25" s="17"/>
      <c r="JNL25" s="17"/>
      <c r="JNM25" s="16"/>
      <c r="JNN25" s="17"/>
      <c r="JNO25" s="17"/>
      <c r="JNP25" s="17"/>
      <c r="JNQ25" s="16"/>
      <c r="JNR25" s="17"/>
      <c r="JNS25" s="17"/>
      <c r="JNT25" s="17"/>
      <c r="JNU25" s="16"/>
      <c r="JNV25" s="17"/>
      <c r="JNW25" s="17"/>
      <c r="JNX25" s="17"/>
      <c r="JNY25" s="16"/>
      <c r="JNZ25" s="17"/>
      <c r="JOA25" s="17"/>
      <c r="JOB25" s="17"/>
      <c r="JOC25" s="16"/>
      <c r="JOD25" s="17"/>
      <c r="JOE25" s="17"/>
      <c r="JOF25" s="17"/>
      <c r="JOG25" s="16"/>
      <c r="JOH25" s="17"/>
      <c r="JOI25" s="17"/>
      <c r="JOJ25" s="17"/>
      <c r="JOK25" s="16"/>
      <c r="JOL25" s="17"/>
      <c r="JOM25" s="17"/>
      <c r="JON25" s="17"/>
      <c r="JOO25" s="16"/>
      <c r="JOP25" s="17"/>
      <c r="JOQ25" s="17"/>
      <c r="JOR25" s="17"/>
      <c r="JOS25" s="16"/>
      <c r="JOT25" s="17"/>
      <c r="JOU25" s="17"/>
      <c r="JOV25" s="17"/>
      <c r="JOW25" s="16"/>
      <c r="JOX25" s="17"/>
      <c r="JOY25" s="17"/>
      <c r="JOZ25" s="17"/>
      <c r="JPA25" s="16"/>
      <c r="JPB25" s="17"/>
      <c r="JPC25" s="17"/>
      <c r="JPD25" s="17"/>
      <c r="JPE25" s="16"/>
      <c r="JPF25" s="17"/>
      <c r="JPG25" s="17"/>
      <c r="JPH25" s="17"/>
      <c r="JPI25" s="16"/>
      <c r="JPJ25" s="17"/>
      <c r="JPK25" s="17"/>
      <c r="JPL25" s="17"/>
      <c r="JPM25" s="16"/>
      <c r="JPN25" s="17"/>
      <c r="JPO25" s="17"/>
      <c r="JPP25" s="17"/>
      <c r="JPQ25" s="16"/>
      <c r="JPR25" s="17"/>
      <c r="JPS25" s="17"/>
      <c r="JPT25" s="17"/>
      <c r="JPU25" s="16"/>
      <c r="JPV25" s="17"/>
      <c r="JPW25" s="17"/>
      <c r="JPX25" s="17"/>
      <c r="JPY25" s="16"/>
      <c r="JPZ25" s="17"/>
      <c r="JQA25" s="17"/>
      <c r="JQB25" s="17"/>
      <c r="JQC25" s="16"/>
      <c r="JQD25" s="17"/>
      <c r="JQE25" s="17"/>
      <c r="JQF25" s="17"/>
      <c r="JQG25" s="16"/>
      <c r="JQH25" s="17"/>
      <c r="JQI25" s="17"/>
      <c r="JQJ25" s="17"/>
      <c r="JQK25" s="16"/>
      <c r="JQL25" s="17"/>
      <c r="JQM25" s="17"/>
      <c r="JQN25" s="17"/>
      <c r="JQO25" s="16"/>
      <c r="JQP25" s="17"/>
      <c r="JQQ25" s="17"/>
      <c r="JQR25" s="17"/>
      <c r="JQS25" s="16"/>
      <c r="JQT25" s="17"/>
      <c r="JQU25" s="17"/>
      <c r="JQV25" s="17"/>
      <c r="JQW25" s="16"/>
      <c r="JQX25" s="17"/>
      <c r="JQY25" s="17"/>
      <c r="JQZ25" s="17"/>
      <c r="JRA25" s="16"/>
      <c r="JRB25" s="17"/>
      <c r="JRC25" s="17"/>
      <c r="JRD25" s="17"/>
      <c r="JRE25" s="16"/>
      <c r="JRF25" s="17"/>
      <c r="JRG25" s="17"/>
      <c r="JRH25" s="17"/>
      <c r="JRI25" s="16"/>
      <c r="JRJ25" s="17"/>
      <c r="JRK25" s="17"/>
      <c r="JRL25" s="17"/>
      <c r="JRM25" s="16"/>
      <c r="JRN25" s="17"/>
      <c r="JRO25" s="17"/>
      <c r="JRP25" s="17"/>
      <c r="JRQ25" s="16"/>
      <c r="JRR25" s="17"/>
      <c r="JRS25" s="17"/>
      <c r="JRT25" s="17"/>
      <c r="JRU25" s="16"/>
      <c r="JRV25" s="17"/>
      <c r="JRW25" s="17"/>
      <c r="JRX25" s="17"/>
      <c r="JRY25" s="16"/>
      <c r="JRZ25" s="17"/>
      <c r="JSA25" s="17"/>
      <c r="JSB25" s="17"/>
      <c r="JSC25" s="16"/>
      <c r="JSD25" s="17"/>
      <c r="JSE25" s="17"/>
      <c r="JSF25" s="17"/>
      <c r="JSG25" s="16"/>
      <c r="JSH25" s="17"/>
      <c r="JSI25" s="17"/>
      <c r="JSJ25" s="17"/>
      <c r="JSK25" s="16"/>
      <c r="JSL25" s="17"/>
      <c r="JSM25" s="17"/>
      <c r="JSN25" s="17"/>
      <c r="JSO25" s="16"/>
      <c r="JSP25" s="17"/>
      <c r="JSQ25" s="17"/>
      <c r="JSR25" s="17"/>
      <c r="JSS25" s="16"/>
      <c r="JST25" s="17"/>
      <c r="JSU25" s="17"/>
      <c r="JSV25" s="17"/>
      <c r="JSW25" s="16"/>
      <c r="JSX25" s="17"/>
      <c r="JSY25" s="17"/>
      <c r="JSZ25" s="17"/>
      <c r="JTA25" s="16"/>
      <c r="JTB25" s="17"/>
      <c r="JTC25" s="17"/>
      <c r="JTD25" s="17"/>
      <c r="JTE25" s="16"/>
      <c r="JTF25" s="17"/>
      <c r="JTG25" s="17"/>
      <c r="JTH25" s="17"/>
      <c r="JTI25" s="16"/>
      <c r="JTJ25" s="17"/>
      <c r="JTK25" s="17"/>
      <c r="JTL25" s="17"/>
      <c r="JTM25" s="16"/>
      <c r="JTN25" s="17"/>
      <c r="JTO25" s="17"/>
      <c r="JTP25" s="17"/>
      <c r="JTQ25" s="16"/>
      <c r="JTR25" s="17"/>
      <c r="JTS25" s="17"/>
      <c r="JTT25" s="17"/>
      <c r="JTU25" s="16"/>
      <c r="JTV25" s="17"/>
      <c r="JTW25" s="17"/>
      <c r="JTX25" s="17"/>
      <c r="JTY25" s="16"/>
      <c r="JTZ25" s="17"/>
      <c r="JUA25" s="17"/>
      <c r="JUB25" s="17"/>
      <c r="JUC25" s="16"/>
      <c r="JUD25" s="17"/>
      <c r="JUE25" s="17"/>
      <c r="JUF25" s="17"/>
      <c r="JUG25" s="16"/>
      <c r="JUH25" s="17"/>
      <c r="JUI25" s="17"/>
      <c r="JUJ25" s="17"/>
      <c r="JUK25" s="16"/>
      <c r="JUL25" s="17"/>
      <c r="JUM25" s="17"/>
      <c r="JUN25" s="17"/>
      <c r="JUO25" s="16"/>
      <c r="JUP25" s="17"/>
      <c r="JUQ25" s="17"/>
      <c r="JUR25" s="17"/>
      <c r="JUS25" s="16"/>
      <c r="JUT25" s="17"/>
      <c r="JUU25" s="17"/>
      <c r="JUV25" s="17"/>
      <c r="JUW25" s="16"/>
      <c r="JUX25" s="17"/>
      <c r="JUY25" s="17"/>
      <c r="JUZ25" s="17"/>
      <c r="JVA25" s="16"/>
      <c r="JVB25" s="17"/>
      <c r="JVC25" s="17"/>
      <c r="JVD25" s="17"/>
      <c r="JVE25" s="16"/>
      <c r="JVF25" s="17"/>
      <c r="JVG25" s="17"/>
      <c r="JVH25" s="17"/>
      <c r="JVI25" s="16"/>
      <c r="JVJ25" s="17"/>
      <c r="JVK25" s="17"/>
      <c r="JVL25" s="17"/>
      <c r="JVM25" s="16"/>
      <c r="JVN25" s="17"/>
      <c r="JVO25" s="17"/>
      <c r="JVP25" s="17"/>
      <c r="JVQ25" s="16"/>
      <c r="JVR25" s="17"/>
      <c r="JVS25" s="17"/>
      <c r="JVT25" s="17"/>
      <c r="JVU25" s="16"/>
      <c r="JVV25" s="17"/>
      <c r="JVW25" s="17"/>
      <c r="JVX25" s="17"/>
      <c r="JVY25" s="16"/>
      <c r="JVZ25" s="17"/>
      <c r="JWA25" s="17"/>
      <c r="JWB25" s="17"/>
      <c r="JWC25" s="16"/>
      <c r="JWD25" s="17"/>
      <c r="JWE25" s="17"/>
      <c r="JWF25" s="17"/>
      <c r="JWG25" s="16"/>
      <c r="JWH25" s="17"/>
      <c r="JWI25" s="17"/>
      <c r="JWJ25" s="17"/>
      <c r="JWK25" s="16"/>
      <c r="JWL25" s="17"/>
      <c r="JWM25" s="17"/>
      <c r="JWN25" s="17"/>
      <c r="JWO25" s="16"/>
      <c r="JWP25" s="17"/>
      <c r="JWQ25" s="17"/>
      <c r="JWR25" s="17"/>
      <c r="JWS25" s="16"/>
      <c r="JWT25" s="17"/>
      <c r="JWU25" s="17"/>
      <c r="JWV25" s="17"/>
      <c r="JWW25" s="16"/>
      <c r="JWX25" s="17"/>
      <c r="JWY25" s="17"/>
      <c r="JWZ25" s="17"/>
      <c r="JXA25" s="16"/>
      <c r="JXB25" s="17"/>
      <c r="JXC25" s="17"/>
      <c r="JXD25" s="17"/>
      <c r="JXE25" s="16"/>
      <c r="JXF25" s="17"/>
      <c r="JXG25" s="17"/>
      <c r="JXH25" s="17"/>
      <c r="JXI25" s="16"/>
      <c r="JXJ25" s="17"/>
      <c r="JXK25" s="17"/>
      <c r="JXL25" s="17"/>
      <c r="JXM25" s="16"/>
      <c r="JXN25" s="17"/>
      <c r="JXO25" s="17"/>
      <c r="JXP25" s="17"/>
      <c r="JXQ25" s="16"/>
      <c r="JXR25" s="17"/>
      <c r="JXS25" s="17"/>
      <c r="JXT25" s="17"/>
      <c r="JXU25" s="16"/>
      <c r="JXV25" s="17"/>
      <c r="JXW25" s="17"/>
      <c r="JXX25" s="17"/>
      <c r="JXY25" s="16"/>
      <c r="JXZ25" s="17"/>
      <c r="JYA25" s="17"/>
      <c r="JYB25" s="17"/>
      <c r="JYC25" s="16"/>
      <c r="JYD25" s="17"/>
      <c r="JYE25" s="17"/>
      <c r="JYF25" s="17"/>
      <c r="JYG25" s="16"/>
      <c r="JYH25" s="17"/>
      <c r="JYI25" s="17"/>
      <c r="JYJ25" s="17"/>
      <c r="JYK25" s="16"/>
      <c r="JYL25" s="17"/>
      <c r="JYM25" s="17"/>
      <c r="JYN25" s="17"/>
      <c r="JYO25" s="16"/>
      <c r="JYP25" s="17"/>
      <c r="JYQ25" s="17"/>
      <c r="JYR25" s="17"/>
      <c r="JYS25" s="16"/>
      <c r="JYT25" s="17"/>
      <c r="JYU25" s="17"/>
      <c r="JYV25" s="17"/>
      <c r="JYW25" s="16"/>
      <c r="JYX25" s="17"/>
      <c r="JYY25" s="17"/>
      <c r="JYZ25" s="17"/>
      <c r="JZA25" s="16"/>
      <c r="JZB25" s="17"/>
      <c r="JZC25" s="17"/>
      <c r="JZD25" s="17"/>
      <c r="JZE25" s="16"/>
      <c r="JZF25" s="17"/>
      <c r="JZG25" s="17"/>
      <c r="JZH25" s="17"/>
      <c r="JZI25" s="16"/>
      <c r="JZJ25" s="17"/>
      <c r="JZK25" s="17"/>
      <c r="JZL25" s="17"/>
      <c r="JZM25" s="16"/>
      <c r="JZN25" s="17"/>
      <c r="JZO25" s="17"/>
      <c r="JZP25" s="17"/>
      <c r="JZQ25" s="16"/>
      <c r="JZR25" s="17"/>
      <c r="JZS25" s="17"/>
      <c r="JZT25" s="17"/>
      <c r="JZU25" s="16"/>
      <c r="JZV25" s="17"/>
      <c r="JZW25" s="17"/>
      <c r="JZX25" s="17"/>
      <c r="JZY25" s="16"/>
      <c r="JZZ25" s="17"/>
      <c r="KAA25" s="17"/>
      <c r="KAB25" s="17"/>
      <c r="KAC25" s="16"/>
      <c r="KAD25" s="17"/>
      <c r="KAE25" s="17"/>
      <c r="KAF25" s="17"/>
      <c r="KAG25" s="16"/>
      <c r="KAH25" s="17"/>
      <c r="KAI25" s="17"/>
      <c r="KAJ25" s="17"/>
      <c r="KAK25" s="16"/>
      <c r="KAL25" s="17"/>
      <c r="KAM25" s="17"/>
      <c r="KAN25" s="17"/>
      <c r="KAO25" s="16"/>
      <c r="KAP25" s="17"/>
      <c r="KAQ25" s="17"/>
      <c r="KAR25" s="17"/>
      <c r="KAS25" s="16"/>
      <c r="KAT25" s="17"/>
      <c r="KAU25" s="17"/>
      <c r="KAV25" s="17"/>
      <c r="KAW25" s="16"/>
      <c r="KAX25" s="17"/>
      <c r="KAY25" s="17"/>
      <c r="KAZ25" s="17"/>
      <c r="KBA25" s="16"/>
      <c r="KBB25" s="17"/>
      <c r="KBC25" s="17"/>
      <c r="KBD25" s="17"/>
      <c r="KBE25" s="16"/>
      <c r="KBF25" s="17"/>
      <c r="KBG25" s="17"/>
      <c r="KBH25" s="17"/>
      <c r="KBI25" s="16"/>
      <c r="KBJ25" s="17"/>
      <c r="KBK25" s="17"/>
      <c r="KBL25" s="17"/>
      <c r="KBM25" s="16"/>
      <c r="KBN25" s="17"/>
      <c r="KBO25" s="17"/>
      <c r="KBP25" s="17"/>
      <c r="KBQ25" s="16"/>
      <c r="KBR25" s="17"/>
      <c r="KBS25" s="17"/>
      <c r="KBT25" s="17"/>
      <c r="KBU25" s="16"/>
      <c r="KBV25" s="17"/>
      <c r="KBW25" s="17"/>
      <c r="KBX25" s="17"/>
      <c r="KBY25" s="16"/>
      <c r="KBZ25" s="17"/>
      <c r="KCA25" s="17"/>
      <c r="KCB25" s="17"/>
      <c r="KCC25" s="16"/>
      <c r="KCD25" s="17"/>
      <c r="KCE25" s="17"/>
      <c r="KCF25" s="17"/>
      <c r="KCG25" s="16"/>
      <c r="KCH25" s="17"/>
      <c r="KCI25" s="17"/>
      <c r="KCJ25" s="17"/>
      <c r="KCK25" s="16"/>
      <c r="KCL25" s="17"/>
      <c r="KCM25" s="17"/>
      <c r="KCN25" s="17"/>
      <c r="KCO25" s="16"/>
      <c r="KCP25" s="17"/>
      <c r="KCQ25" s="17"/>
      <c r="KCR25" s="17"/>
      <c r="KCS25" s="16"/>
      <c r="KCT25" s="17"/>
      <c r="KCU25" s="17"/>
      <c r="KCV25" s="17"/>
      <c r="KCW25" s="16"/>
      <c r="KCX25" s="17"/>
      <c r="KCY25" s="17"/>
      <c r="KCZ25" s="17"/>
      <c r="KDA25" s="16"/>
      <c r="KDB25" s="17"/>
      <c r="KDC25" s="17"/>
      <c r="KDD25" s="17"/>
      <c r="KDE25" s="16"/>
      <c r="KDF25" s="17"/>
      <c r="KDG25" s="17"/>
      <c r="KDH25" s="17"/>
      <c r="KDI25" s="16"/>
      <c r="KDJ25" s="17"/>
      <c r="KDK25" s="17"/>
      <c r="KDL25" s="17"/>
      <c r="KDM25" s="16"/>
      <c r="KDN25" s="17"/>
      <c r="KDO25" s="17"/>
      <c r="KDP25" s="17"/>
      <c r="KDQ25" s="16"/>
      <c r="KDR25" s="17"/>
      <c r="KDS25" s="17"/>
      <c r="KDT25" s="17"/>
      <c r="KDU25" s="16"/>
      <c r="KDV25" s="17"/>
      <c r="KDW25" s="17"/>
      <c r="KDX25" s="17"/>
      <c r="KDY25" s="16"/>
      <c r="KDZ25" s="17"/>
      <c r="KEA25" s="17"/>
      <c r="KEB25" s="17"/>
      <c r="KEC25" s="16"/>
      <c r="KED25" s="17"/>
      <c r="KEE25" s="17"/>
      <c r="KEF25" s="17"/>
      <c r="KEG25" s="16"/>
      <c r="KEH25" s="17"/>
      <c r="KEI25" s="17"/>
      <c r="KEJ25" s="17"/>
      <c r="KEK25" s="16"/>
      <c r="KEL25" s="17"/>
      <c r="KEM25" s="17"/>
      <c r="KEN25" s="17"/>
      <c r="KEO25" s="16"/>
      <c r="KEP25" s="17"/>
      <c r="KEQ25" s="17"/>
      <c r="KER25" s="17"/>
      <c r="KES25" s="16"/>
      <c r="KET25" s="17"/>
      <c r="KEU25" s="17"/>
      <c r="KEV25" s="17"/>
      <c r="KEW25" s="16"/>
      <c r="KEX25" s="17"/>
      <c r="KEY25" s="17"/>
      <c r="KEZ25" s="17"/>
      <c r="KFA25" s="16"/>
      <c r="KFB25" s="17"/>
      <c r="KFC25" s="17"/>
      <c r="KFD25" s="17"/>
      <c r="KFE25" s="16"/>
      <c r="KFF25" s="17"/>
      <c r="KFG25" s="17"/>
      <c r="KFH25" s="17"/>
      <c r="KFI25" s="16"/>
      <c r="KFJ25" s="17"/>
      <c r="KFK25" s="17"/>
      <c r="KFL25" s="17"/>
      <c r="KFM25" s="16"/>
      <c r="KFN25" s="17"/>
      <c r="KFO25" s="17"/>
      <c r="KFP25" s="17"/>
      <c r="KFQ25" s="16"/>
      <c r="KFR25" s="17"/>
      <c r="KFS25" s="17"/>
      <c r="KFT25" s="17"/>
      <c r="KFU25" s="16"/>
      <c r="KFV25" s="17"/>
      <c r="KFW25" s="17"/>
      <c r="KFX25" s="17"/>
      <c r="KFY25" s="16"/>
      <c r="KFZ25" s="17"/>
      <c r="KGA25" s="17"/>
      <c r="KGB25" s="17"/>
      <c r="KGC25" s="16"/>
      <c r="KGD25" s="17"/>
      <c r="KGE25" s="17"/>
      <c r="KGF25" s="17"/>
      <c r="KGG25" s="16"/>
      <c r="KGH25" s="17"/>
      <c r="KGI25" s="17"/>
      <c r="KGJ25" s="17"/>
      <c r="KGK25" s="16"/>
      <c r="KGL25" s="17"/>
      <c r="KGM25" s="17"/>
      <c r="KGN25" s="17"/>
      <c r="KGO25" s="16"/>
      <c r="KGP25" s="17"/>
      <c r="KGQ25" s="17"/>
      <c r="KGR25" s="17"/>
      <c r="KGS25" s="16"/>
      <c r="KGT25" s="17"/>
      <c r="KGU25" s="17"/>
      <c r="KGV25" s="17"/>
      <c r="KGW25" s="16"/>
      <c r="KGX25" s="17"/>
      <c r="KGY25" s="17"/>
      <c r="KGZ25" s="17"/>
      <c r="KHA25" s="16"/>
      <c r="KHB25" s="17"/>
      <c r="KHC25" s="17"/>
      <c r="KHD25" s="17"/>
      <c r="KHE25" s="16"/>
      <c r="KHF25" s="17"/>
      <c r="KHG25" s="17"/>
      <c r="KHH25" s="17"/>
      <c r="KHI25" s="16"/>
      <c r="KHJ25" s="17"/>
      <c r="KHK25" s="17"/>
      <c r="KHL25" s="17"/>
      <c r="KHM25" s="16"/>
      <c r="KHN25" s="17"/>
      <c r="KHO25" s="17"/>
      <c r="KHP25" s="17"/>
      <c r="KHQ25" s="16"/>
      <c r="KHR25" s="17"/>
      <c r="KHS25" s="17"/>
      <c r="KHT25" s="17"/>
      <c r="KHU25" s="16"/>
      <c r="KHV25" s="17"/>
      <c r="KHW25" s="17"/>
      <c r="KHX25" s="17"/>
      <c r="KHY25" s="16"/>
      <c r="KHZ25" s="17"/>
      <c r="KIA25" s="17"/>
      <c r="KIB25" s="17"/>
      <c r="KIC25" s="16"/>
      <c r="KID25" s="17"/>
      <c r="KIE25" s="17"/>
      <c r="KIF25" s="17"/>
      <c r="KIG25" s="16"/>
      <c r="KIH25" s="17"/>
      <c r="KII25" s="17"/>
      <c r="KIJ25" s="17"/>
      <c r="KIK25" s="16"/>
      <c r="KIL25" s="17"/>
      <c r="KIM25" s="17"/>
      <c r="KIN25" s="17"/>
      <c r="KIO25" s="16"/>
      <c r="KIP25" s="17"/>
      <c r="KIQ25" s="17"/>
      <c r="KIR25" s="17"/>
      <c r="KIS25" s="16"/>
      <c r="KIT25" s="17"/>
      <c r="KIU25" s="17"/>
      <c r="KIV25" s="17"/>
      <c r="KIW25" s="16"/>
      <c r="KIX25" s="17"/>
      <c r="KIY25" s="17"/>
      <c r="KIZ25" s="17"/>
      <c r="KJA25" s="16"/>
      <c r="KJB25" s="17"/>
      <c r="KJC25" s="17"/>
      <c r="KJD25" s="17"/>
      <c r="KJE25" s="16"/>
      <c r="KJF25" s="17"/>
      <c r="KJG25" s="17"/>
      <c r="KJH25" s="17"/>
      <c r="KJI25" s="16"/>
      <c r="KJJ25" s="17"/>
      <c r="KJK25" s="17"/>
      <c r="KJL25" s="17"/>
      <c r="KJM25" s="16"/>
      <c r="KJN25" s="17"/>
      <c r="KJO25" s="17"/>
      <c r="KJP25" s="17"/>
      <c r="KJQ25" s="16"/>
      <c r="KJR25" s="17"/>
      <c r="KJS25" s="17"/>
      <c r="KJT25" s="17"/>
      <c r="KJU25" s="16"/>
      <c r="KJV25" s="17"/>
      <c r="KJW25" s="17"/>
      <c r="KJX25" s="17"/>
      <c r="KJY25" s="16"/>
      <c r="KJZ25" s="17"/>
      <c r="KKA25" s="17"/>
      <c r="KKB25" s="17"/>
      <c r="KKC25" s="16"/>
      <c r="KKD25" s="17"/>
      <c r="KKE25" s="17"/>
      <c r="KKF25" s="17"/>
      <c r="KKG25" s="16"/>
      <c r="KKH25" s="17"/>
      <c r="KKI25" s="17"/>
      <c r="KKJ25" s="17"/>
      <c r="KKK25" s="16"/>
      <c r="KKL25" s="17"/>
      <c r="KKM25" s="17"/>
      <c r="KKN25" s="17"/>
      <c r="KKO25" s="16"/>
      <c r="KKP25" s="17"/>
      <c r="KKQ25" s="17"/>
      <c r="KKR25" s="17"/>
      <c r="KKS25" s="16"/>
      <c r="KKT25" s="17"/>
      <c r="KKU25" s="17"/>
      <c r="KKV25" s="17"/>
      <c r="KKW25" s="16"/>
      <c r="KKX25" s="17"/>
      <c r="KKY25" s="17"/>
      <c r="KKZ25" s="17"/>
      <c r="KLA25" s="16"/>
      <c r="KLB25" s="17"/>
      <c r="KLC25" s="17"/>
      <c r="KLD25" s="17"/>
      <c r="KLE25" s="16"/>
      <c r="KLF25" s="17"/>
      <c r="KLG25" s="17"/>
      <c r="KLH25" s="17"/>
      <c r="KLI25" s="16"/>
      <c r="KLJ25" s="17"/>
      <c r="KLK25" s="17"/>
      <c r="KLL25" s="17"/>
      <c r="KLM25" s="16"/>
      <c r="KLN25" s="17"/>
      <c r="KLO25" s="17"/>
      <c r="KLP25" s="17"/>
      <c r="KLQ25" s="16"/>
      <c r="KLR25" s="17"/>
      <c r="KLS25" s="17"/>
      <c r="KLT25" s="17"/>
      <c r="KLU25" s="16"/>
      <c r="KLV25" s="17"/>
      <c r="KLW25" s="17"/>
      <c r="KLX25" s="17"/>
      <c r="KLY25" s="16"/>
      <c r="KLZ25" s="17"/>
      <c r="KMA25" s="17"/>
      <c r="KMB25" s="17"/>
      <c r="KMC25" s="16"/>
      <c r="KMD25" s="17"/>
      <c r="KME25" s="17"/>
      <c r="KMF25" s="17"/>
      <c r="KMG25" s="16"/>
      <c r="KMH25" s="17"/>
      <c r="KMI25" s="17"/>
      <c r="KMJ25" s="17"/>
      <c r="KMK25" s="16"/>
      <c r="KML25" s="17"/>
      <c r="KMM25" s="17"/>
      <c r="KMN25" s="17"/>
      <c r="KMO25" s="16"/>
      <c r="KMP25" s="17"/>
      <c r="KMQ25" s="17"/>
      <c r="KMR25" s="17"/>
      <c r="KMS25" s="16"/>
      <c r="KMT25" s="17"/>
      <c r="KMU25" s="17"/>
      <c r="KMV25" s="17"/>
      <c r="KMW25" s="16"/>
      <c r="KMX25" s="17"/>
      <c r="KMY25" s="17"/>
      <c r="KMZ25" s="17"/>
      <c r="KNA25" s="16"/>
      <c r="KNB25" s="17"/>
      <c r="KNC25" s="17"/>
      <c r="KND25" s="17"/>
      <c r="KNE25" s="16"/>
      <c r="KNF25" s="17"/>
      <c r="KNG25" s="17"/>
      <c r="KNH25" s="17"/>
      <c r="KNI25" s="16"/>
      <c r="KNJ25" s="17"/>
      <c r="KNK25" s="17"/>
      <c r="KNL25" s="17"/>
      <c r="KNM25" s="16"/>
      <c r="KNN25" s="17"/>
      <c r="KNO25" s="17"/>
      <c r="KNP25" s="17"/>
      <c r="KNQ25" s="16"/>
      <c r="KNR25" s="17"/>
      <c r="KNS25" s="17"/>
      <c r="KNT25" s="17"/>
      <c r="KNU25" s="16"/>
      <c r="KNV25" s="17"/>
      <c r="KNW25" s="17"/>
      <c r="KNX25" s="17"/>
      <c r="KNY25" s="16"/>
      <c r="KNZ25" s="17"/>
      <c r="KOA25" s="17"/>
      <c r="KOB25" s="17"/>
      <c r="KOC25" s="16"/>
      <c r="KOD25" s="17"/>
      <c r="KOE25" s="17"/>
      <c r="KOF25" s="17"/>
      <c r="KOG25" s="16"/>
      <c r="KOH25" s="17"/>
      <c r="KOI25" s="17"/>
      <c r="KOJ25" s="17"/>
      <c r="KOK25" s="16"/>
      <c r="KOL25" s="17"/>
      <c r="KOM25" s="17"/>
      <c r="KON25" s="17"/>
      <c r="KOO25" s="16"/>
      <c r="KOP25" s="17"/>
      <c r="KOQ25" s="17"/>
      <c r="KOR25" s="17"/>
      <c r="KOS25" s="16"/>
      <c r="KOT25" s="17"/>
      <c r="KOU25" s="17"/>
      <c r="KOV25" s="17"/>
      <c r="KOW25" s="16"/>
      <c r="KOX25" s="17"/>
      <c r="KOY25" s="17"/>
      <c r="KOZ25" s="17"/>
      <c r="KPA25" s="16"/>
      <c r="KPB25" s="17"/>
      <c r="KPC25" s="17"/>
      <c r="KPD25" s="17"/>
      <c r="KPE25" s="16"/>
      <c r="KPF25" s="17"/>
      <c r="KPG25" s="17"/>
      <c r="KPH25" s="17"/>
      <c r="KPI25" s="16"/>
      <c r="KPJ25" s="17"/>
      <c r="KPK25" s="17"/>
      <c r="KPL25" s="17"/>
      <c r="KPM25" s="16"/>
      <c r="KPN25" s="17"/>
      <c r="KPO25" s="17"/>
      <c r="KPP25" s="17"/>
      <c r="KPQ25" s="16"/>
      <c r="KPR25" s="17"/>
      <c r="KPS25" s="17"/>
      <c r="KPT25" s="17"/>
      <c r="KPU25" s="16"/>
      <c r="KPV25" s="17"/>
      <c r="KPW25" s="17"/>
      <c r="KPX25" s="17"/>
      <c r="KPY25" s="16"/>
      <c r="KPZ25" s="17"/>
      <c r="KQA25" s="17"/>
      <c r="KQB25" s="17"/>
      <c r="KQC25" s="16"/>
      <c r="KQD25" s="17"/>
      <c r="KQE25" s="17"/>
      <c r="KQF25" s="17"/>
      <c r="KQG25" s="16"/>
      <c r="KQH25" s="17"/>
      <c r="KQI25" s="17"/>
      <c r="KQJ25" s="17"/>
      <c r="KQK25" s="16"/>
      <c r="KQL25" s="17"/>
      <c r="KQM25" s="17"/>
      <c r="KQN25" s="17"/>
      <c r="KQO25" s="16"/>
      <c r="KQP25" s="17"/>
      <c r="KQQ25" s="17"/>
      <c r="KQR25" s="17"/>
      <c r="KQS25" s="16"/>
      <c r="KQT25" s="17"/>
      <c r="KQU25" s="17"/>
      <c r="KQV25" s="17"/>
      <c r="KQW25" s="16"/>
      <c r="KQX25" s="17"/>
      <c r="KQY25" s="17"/>
      <c r="KQZ25" s="17"/>
      <c r="KRA25" s="16"/>
      <c r="KRB25" s="17"/>
      <c r="KRC25" s="17"/>
      <c r="KRD25" s="17"/>
      <c r="KRE25" s="16"/>
      <c r="KRF25" s="17"/>
      <c r="KRG25" s="17"/>
      <c r="KRH25" s="17"/>
      <c r="KRI25" s="16"/>
      <c r="KRJ25" s="17"/>
      <c r="KRK25" s="17"/>
      <c r="KRL25" s="17"/>
      <c r="KRM25" s="16"/>
      <c r="KRN25" s="17"/>
      <c r="KRO25" s="17"/>
      <c r="KRP25" s="17"/>
      <c r="KRQ25" s="16"/>
      <c r="KRR25" s="17"/>
      <c r="KRS25" s="17"/>
      <c r="KRT25" s="17"/>
      <c r="KRU25" s="16"/>
      <c r="KRV25" s="17"/>
      <c r="KRW25" s="17"/>
      <c r="KRX25" s="17"/>
      <c r="KRY25" s="16"/>
      <c r="KRZ25" s="17"/>
      <c r="KSA25" s="17"/>
      <c r="KSB25" s="17"/>
      <c r="KSC25" s="16"/>
      <c r="KSD25" s="17"/>
      <c r="KSE25" s="17"/>
      <c r="KSF25" s="17"/>
      <c r="KSG25" s="16"/>
      <c r="KSH25" s="17"/>
      <c r="KSI25" s="17"/>
      <c r="KSJ25" s="17"/>
      <c r="KSK25" s="16"/>
      <c r="KSL25" s="17"/>
      <c r="KSM25" s="17"/>
      <c r="KSN25" s="17"/>
      <c r="KSO25" s="16"/>
      <c r="KSP25" s="17"/>
      <c r="KSQ25" s="17"/>
      <c r="KSR25" s="17"/>
      <c r="KSS25" s="16"/>
      <c r="KST25" s="17"/>
      <c r="KSU25" s="17"/>
      <c r="KSV25" s="17"/>
      <c r="KSW25" s="16"/>
      <c r="KSX25" s="17"/>
      <c r="KSY25" s="17"/>
      <c r="KSZ25" s="17"/>
      <c r="KTA25" s="16"/>
      <c r="KTB25" s="17"/>
      <c r="KTC25" s="17"/>
      <c r="KTD25" s="17"/>
      <c r="KTE25" s="16"/>
      <c r="KTF25" s="17"/>
      <c r="KTG25" s="17"/>
      <c r="KTH25" s="17"/>
      <c r="KTI25" s="16"/>
      <c r="KTJ25" s="17"/>
      <c r="KTK25" s="17"/>
      <c r="KTL25" s="17"/>
      <c r="KTM25" s="16"/>
      <c r="KTN25" s="17"/>
      <c r="KTO25" s="17"/>
      <c r="KTP25" s="17"/>
      <c r="KTQ25" s="16"/>
      <c r="KTR25" s="17"/>
      <c r="KTS25" s="17"/>
      <c r="KTT25" s="17"/>
      <c r="KTU25" s="16"/>
      <c r="KTV25" s="17"/>
      <c r="KTW25" s="17"/>
      <c r="KTX25" s="17"/>
      <c r="KTY25" s="16"/>
      <c r="KTZ25" s="17"/>
      <c r="KUA25" s="17"/>
      <c r="KUB25" s="17"/>
      <c r="KUC25" s="16"/>
      <c r="KUD25" s="17"/>
      <c r="KUE25" s="17"/>
      <c r="KUF25" s="17"/>
      <c r="KUG25" s="16"/>
      <c r="KUH25" s="17"/>
      <c r="KUI25" s="17"/>
      <c r="KUJ25" s="17"/>
      <c r="KUK25" s="16"/>
      <c r="KUL25" s="17"/>
      <c r="KUM25" s="17"/>
      <c r="KUN25" s="17"/>
      <c r="KUO25" s="16"/>
      <c r="KUP25" s="17"/>
      <c r="KUQ25" s="17"/>
      <c r="KUR25" s="17"/>
      <c r="KUS25" s="16"/>
      <c r="KUT25" s="17"/>
      <c r="KUU25" s="17"/>
      <c r="KUV25" s="17"/>
      <c r="KUW25" s="16"/>
      <c r="KUX25" s="17"/>
      <c r="KUY25" s="17"/>
      <c r="KUZ25" s="17"/>
      <c r="KVA25" s="16"/>
      <c r="KVB25" s="17"/>
      <c r="KVC25" s="17"/>
      <c r="KVD25" s="17"/>
      <c r="KVE25" s="16"/>
      <c r="KVF25" s="17"/>
      <c r="KVG25" s="17"/>
      <c r="KVH25" s="17"/>
      <c r="KVI25" s="16"/>
      <c r="KVJ25" s="17"/>
      <c r="KVK25" s="17"/>
      <c r="KVL25" s="17"/>
      <c r="KVM25" s="16"/>
      <c r="KVN25" s="17"/>
      <c r="KVO25" s="17"/>
      <c r="KVP25" s="17"/>
      <c r="KVQ25" s="16"/>
      <c r="KVR25" s="17"/>
      <c r="KVS25" s="17"/>
      <c r="KVT25" s="17"/>
      <c r="KVU25" s="16"/>
      <c r="KVV25" s="17"/>
      <c r="KVW25" s="17"/>
      <c r="KVX25" s="17"/>
      <c r="KVY25" s="16"/>
      <c r="KVZ25" s="17"/>
      <c r="KWA25" s="17"/>
      <c r="KWB25" s="17"/>
      <c r="KWC25" s="16"/>
      <c r="KWD25" s="17"/>
      <c r="KWE25" s="17"/>
      <c r="KWF25" s="17"/>
      <c r="KWG25" s="16"/>
      <c r="KWH25" s="17"/>
      <c r="KWI25" s="17"/>
      <c r="KWJ25" s="17"/>
      <c r="KWK25" s="16"/>
      <c r="KWL25" s="17"/>
      <c r="KWM25" s="17"/>
      <c r="KWN25" s="17"/>
      <c r="KWO25" s="16"/>
      <c r="KWP25" s="17"/>
      <c r="KWQ25" s="17"/>
      <c r="KWR25" s="17"/>
      <c r="KWS25" s="16"/>
      <c r="KWT25" s="17"/>
      <c r="KWU25" s="17"/>
      <c r="KWV25" s="17"/>
      <c r="KWW25" s="16"/>
      <c r="KWX25" s="17"/>
      <c r="KWY25" s="17"/>
      <c r="KWZ25" s="17"/>
      <c r="KXA25" s="16"/>
      <c r="KXB25" s="17"/>
      <c r="KXC25" s="17"/>
      <c r="KXD25" s="17"/>
      <c r="KXE25" s="16"/>
      <c r="KXF25" s="17"/>
      <c r="KXG25" s="17"/>
      <c r="KXH25" s="17"/>
      <c r="KXI25" s="16"/>
      <c r="KXJ25" s="17"/>
      <c r="KXK25" s="17"/>
      <c r="KXL25" s="17"/>
      <c r="KXM25" s="16"/>
      <c r="KXN25" s="17"/>
      <c r="KXO25" s="17"/>
      <c r="KXP25" s="17"/>
      <c r="KXQ25" s="16"/>
      <c r="KXR25" s="17"/>
      <c r="KXS25" s="17"/>
      <c r="KXT25" s="17"/>
      <c r="KXU25" s="16"/>
      <c r="KXV25" s="17"/>
      <c r="KXW25" s="17"/>
      <c r="KXX25" s="17"/>
      <c r="KXY25" s="16"/>
      <c r="KXZ25" s="17"/>
      <c r="KYA25" s="17"/>
      <c r="KYB25" s="17"/>
      <c r="KYC25" s="16"/>
      <c r="KYD25" s="17"/>
      <c r="KYE25" s="17"/>
      <c r="KYF25" s="17"/>
      <c r="KYG25" s="16"/>
      <c r="KYH25" s="17"/>
      <c r="KYI25" s="17"/>
      <c r="KYJ25" s="17"/>
      <c r="KYK25" s="16"/>
      <c r="KYL25" s="17"/>
      <c r="KYM25" s="17"/>
      <c r="KYN25" s="17"/>
      <c r="KYO25" s="16"/>
      <c r="KYP25" s="17"/>
      <c r="KYQ25" s="17"/>
      <c r="KYR25" s="17"/>
      <c r="KYS25" s="16"/>
      <c r="KYT25" s="17"/>
      <c r="KYU25" s="17"/>
      <c r="KYV25" s="17"/>
      <c r="KYW25" s="16"/>
      <c r="KYX25" s="17"/>
      <c r="KYY25" s="17"/>
      <c r="KYZ25" s="17"/>
      <c r="KZA25" s="16"/>
      <c r="KZB25" s="17"/>
      <c r="KZC25" s="17"/>
      <c r="KZD25" s="17"/>
      <c r="KZE25" s="16"/>
      <c r="KZF25" s="17"/>
      <c r="KZG25" s="17"/>
      <c r="KZH25" s="17"/>
      <c r="KZI25" s="16"/>
      <c r="KZJ25" s="17"/>
      <c r="KZK25" s="17"/>
      <c r="KZL25" s="17"/>
      <c r="KZM25" s="16"/>
      <c r="KZN25" s="17"/>
      <c r="KZO25" s="17"/>
      <c r="KZP25" s="17"/>
      <c r="KZQ25" s="16"/>
      <c r="KZR25" s="17"/>
      <c r="KZS25" s="17"/>
      <c r="KZT25" s="17"/>
      <c r="KZU25" s="16"/>
      <c r="KZV25" s="17"/>
      <c r="KZW25" s="17"/>
      <c r="KZX25" s="17"/>
      <c r="KZY25" s="16"/>
      <c r="KZZ25" s="17"/>
      <c r="LAA25" s="17"/>
      <c r="LAB25" s="17"/>
      <c r="LAC25" s="16"/>
      <c r="LAD25" s="17"/>
      <c r="LAE25" s="17"/>
      <c r="LAF25" s="17"/>
      <c r="LAG25" s="16"/>
      <c r="LAH25" s="17"/>
      <c r="LAI25" s="17"/>
      <c r="LAJ25" s="17"/>
      <c r="LAK25" s="16"/>
      <c r="LAL25" s="17"/>
      <c r="LAM25" s="17"/>
      <c r="LAN25" s="17"/>
      <c r="LAO25" s="16"/>
      <c r="LAP25" s="17"/>
      <c r="LAQ25" s="17"/>
      <c r="LAR25" s="17"/>
      <c r="LAS25" s="16"/>
      <c r="LAT25" s="17"/>
      <c r="LAU25" s="17"/>
      <c r="LAV25" s="17"/>
      <c r="LAW25" s="16"/>
      <c r="LAX25" s="17"/>
      <c r="LAY25" s="17"/>
      <c r="LAZ25" s="17"/>
      <c r="LBA25" s="16"/>
      <c r="LBB25" s="17"/>
      <c r="LBC25" s="17"/>
      <c r="LBD25" s="17"/>
      <c r="LBE25" s="16"/>
      <c r="LBF25" s="17"/>
      <c r="LBG25" s="17"/>
      <c r="LBH25" s="17"/>
      <c r="LBI25" s="16"/>
      <c r="LBJ25" s="17"/>
      <c r="LBK25" s="17"/>
      <c r="LBL25" s="17"/>
      <c r="LBM25" s="16"/>
      <c r="LBN25" s="17"/>
      <c r="LBO25" s="17"/>
      <c r="LBP25" s="17"/>
      <c r="LBQ25" s="16"/>
      <c r="LBR25" s="17"/>
      <c r="LBS25" s="17"/>
      <c r="LBT25" s="17"/>
      <c r="LBU25" s="16"/>
      <c r="LBV25" s="17"/>
      <c r="LBW25" s="17"/>
      <c r="LBX25" s="17"/>
      <c r="LBY25" s="16"/>
      <c r="LBZ25" s="17"/>
      <c r="LCA25" s="17"/>
      <c r="LCB25" s="17"/>
      <c r="LCC25" s="16"/>
      <c r="LCD25" s="17"/>
      <c r="LCE25" s="17"/>
      <c r="LCF25" s="17"/>
      <c r="LCG25" s="16"/>
      <c r="LCH25" s="17"/>
      <c r="LCI25" s="17"/>
      <c r="LCJ25" s="17"/>
      <c r="LCK25" s="16"/>
      <c r="LCL25" s="17"/>
      <c r="LCM25" s="17"/>
      <c r="LCN25" s="17"/>
      <c r="LCO25" s="16"/>
      <c r="LCP25" s="17"/>
      <c r="LCQ25" s="17"/>
      <c r="LCR25" s="17"/>
      <c r="LCS25" s="16"/>
      <c r="LCT25" s="17"/>
      <c r="LCU25" s="17"/>
      <c r="LCV25" s="17"/>
      <c r="LCW25" s="16"/>
      <c r="LCX25" s="17"/>
      <c r="LCY25" s="17"/>
      <c r="LCZ25" s="17"/>
      <c r="LDA25" s="16"/>
      <c r="LDB25" s="17"/>
      <c r="LDC25" s="17"/>
      <c r="LDD25" s="17"/>
      <c r="LDE25" s="16"/>
      <c r="LDF25" s="17"/>
      <c r="LDG25" s="17"/>
      <c r="LDH25" s="17"/>
      <c r="LDI25" s="16"/>
      <c r="LDJ25" s="17"/>
      <c r="LDK25" s="17"/>
      <c r="LDL25" s="17"/>
      <c r="LDM25" s="16"/>
      <c r="LDN25" s="17"/>
      <c r="LDO25" s="17"/>
      <c r="LDP25" s="17"/>
      <c r="LDQ25" s="16"/>
      <c r="LDR25" s="17"/>
      <c r="LDS25" s="17"/>
      <c r="LDT25" s="17"/>
      <c r="LDU25" s="16"/>
      <c r="LDV25" s="17"/>
      <c r="LDW25" s="17"/>
      <c r="LDX25" s="17"/>
      <c r="LDY25" s="16"/>
      <c r="LDZ25" s="17"/>
      <c r="LEA25" s="17"/>
      <c r="LEB25" s="17"/>
      <c r="LEC25" s="16"/>
      <c r="LED25" s="17"/>
      <c r="LEE25" s="17"/>
      <c r="LEF25" s="17"/>
      <c r="LEG25" s="16"/>
      <c r="LEH25" s="17"/>
      <c r="LEI25" s="17"/>
      <c r="LEJ25" s="17"/>
      <c r="LEK25" s="16"/>
      <c r="LEL25" s="17"/>
      <c r="LEM25" s="17"/>
      <c r="LEN25" s="17"/>
      <c r="LEO25" s="16"/>
      <c r="LEP25" s="17"/>
      <c r="LEQ25" s="17"/>
      <c r="LER25" s="17"/>
      <c r="LES25" s="16"/>
      <c r="LET25" s="17"/>
      <c r="LEU25" s="17"/>
      <c r="LEV25" s="17"/>
      <c r="LEW25" s="16"/>
      <c r="LEX25" s="17"/>
      <c r="LEY25" s="17"/>
      <c r="LEZ25" s="17"/>
      <c r="LFA25" s="16"/>
      <c r="LFB25" s="17"/>
      <c r="LFC25" s="17"/>
      <c r="LFD25" s="17"/>
      <c r="LFE25" s="16"/>
      <c r="LFF25" s="17"/>
      <c r="LFG25" s="17"/>
      <c r="LFH25" s="17"/>
      <c r="LFI25" s="16"/>
      <c r="LFJ25" s="17"/>
      <c r="LFK25" s="17"/>
      <c r="LFL25" s="17"/>
      <c r="LFM25" s="16"/>
      <c r="LFN25" s="17"/>
      <c r="LFO25" s="17"/>
      <c r="LFP25" s="17"/>
      <c r="LFQ25" s="16"/>
      <c r="LFR25" s="17"/>
      <c r="LFS25" s="17"/>
      <c r="LFT25" s="17"/>
      <c r="LFU25" s="16"/>
      <c r="LFV25" s="17"/>
      <c r="LFW25" s="17"/>
      <c r="LFX25" s="17"/>
      <c r="LFY25" s="16"/>
      <c r="LFZ25" s="17"/>
      <c r="LGA25" s="17"/>
      <c r="LGB25" s="17"/>
      <c r="LGC25" s="16"/>
      <c r="LGD25" s="17"/>
      <c r="LGE25" s="17"/>
      <c r="LGF25" s="17"/>
      <c r="LGG25" s="16"/>
      <c r="LGH25" s="17"/>
      <c r="LGI25" s="17"/>
      <c r="LGJ25" s="17"/>
      <c r="LGK25" s="16"/>
      <c r="LGL25" s="17"/>
      <c r="LGM25" s="17"/>
      <c r="LGN25" s="17"/>
      <c r="LGO25" s="16"/>
      <c r="LGP25" s="17"/>
      <c r="LGQ25" s="17"/>
      <c r="LGR25" s="17"/>
      <c r="LGS25" s="16"/>
      <c r="LGT25" s="17"/>
      <c r="LGU25" s="17"/>
      <c r="LGV25" s="17"/>
      <c r="LGW25" s="16"/>
      <c r="LGX25" s="17"/>
      <c r="LGY25" s="17"/>
      <c r="LGZ25" s="17"/>
      <c r="LHA25" s="16"/>
      <c r="LHB25" s="17"/>
      <c r="LHC25" s="17"/>
      <c r="LHD25" s="17"/>
      <c r="LHE25" s="16"/>
      <c r="LHF25" s="17"/>
      <c r="LHG25" s="17"/>
      <c r="LHH25" s="17"/>
      <c r="LHI25" s="16"/>
      <c r="LHJ25" s="17"/>
      <c r="LHK25" s="17"/>
      <c r="LHL25" s="17"/>
      <c r="LHM25" s="16"/>
      <c r="LHN25" s="17"/>
      <c r="LHO25" s="17"/>
      <c r="LHP25" s="17"/>
      <c r="LHQ25" s="16"/>
      <c r="LHR25" s="17"/>
      <c r="LHS25" s="17"/>
      <c r="LHT25" s="17"/>
      <c r="LHU25" s="16"/>
      <c r="LHV25" s="17"/>
      <c r="LHW25" s="17"/>
      <c r="LHX25" s="17"/>
      <c r="LHY25" s="16"/>
      <c r="LHZ25" s="17"/>
      <c r="LIA25" s="17"/>
      <c r="LIB25" s="17"/>
      <c r="LIC25" s="16"/>
      <c r="LID25" s="17"/>
      <c r="LIE25" s="17"/>
      <c r="LIF25" s="17"/>
      <c r="LIG25" s="16"/>
      <c r="LIH25" s="17"/>
      <c r="LII25" s="17"/>
      <c r="LIJ25" s="17"/>
      <c r="LIK25" s="16"/>
      <c r="LIL25" s="17"/>
      <c r="LIM25" s="17"/>
      <c r="LIN25" s="17"/>
      <c r="LIO25" s="16"/>
      <c r="LIP25" s="17"/>
      <c r="LIQ25" s="17"/>
      <c r="LIR25" s="17"/>
      <c r="LIS25" s="16"/>
      <c r="LIT25" s="17"/>
      <c r="LIU25" s="17"/>
      <c r="LIV25" s="17"/>
      <c r="LIW25" s="16"/>
      <c r="LIX25" s="17"/>
      <c r="LIY25" s="17"/>
      <c r="LIZ25" s="17"/>
      <c r="LJA25" s="16"/>
      <c r="LJB25" s="17"/>
      <c r="LJC25" s="17"/>
      <c r="LJD25" s="17"/>
      <c r="LJE25" s="16"/>
      <c r="LJF25" s="17"/>
      <c r="LJG25" s="17"/>
      <c r="LJH25" s="17"/>
      <c r="LJI25" s="16"/>
      <c r="LJJ25" s="17"/>
      <c r="LJK25" s="17"/>
      <c r="LJL25" s="17"/>
      <c r="LJM25" s="16"/>
      <c r="LJN25" s="17"/>
      <c r="LJO25" s="17"/>
      <c r="LJP25" s="17"/>
      <c r="LJQ25" s="16"/>
      <c r="LJR25" s="17"/>
      <c r="LJS25" s="17"/>
      <c r="LJT25" s="17"/>
      <c r="LJU25" s="16"/>
      <c r="LJV25" s="17"/>
      <c r="LJW25" s="17"/>
      <c r="LJX25" s="17"/>
      <c r="LJY25" s="16"/>
      <c r="LJZ25" s="17"/>
      <c r="LKA25" s="17"/>
      <c r="LKB25" s="17"/>
      <c r="LKC25" s="16"/>
      <c r="LKD25" s="17"/>
      <c r="LKE25" s="17"/>
      <c r="LKF25" s="17"/>
      <c r="LKG25" s="16"/>
      <c r="LKH25" s="17"/>
      <c r="LKI25" s="17"/>
      <c r="LKJ25" s="17"/>
      <c r="LKK25" s="16"/>
      <c r="LKL25" s="17"/>
      <c r="LKM25" s="17"/>
      <c r="LKN25" s="17"/>
      <c r="LKO25" s="16"/>
      <c r="LKP25" s="17"/>
      <c r="LKQ25" s="17"/>
      <c r="LKR25" s="17"/>
      <c r="LKS25" s="16"/>
      <c r="LKT25" s="17"/>
      <c r="LKU25" s="17"/>
      <c r="LKV25" s="17"/>
      <c r="LKW25" s="16"/>
      <c r="LKX25" s="17"/>
      <c r="LKY25" s="17"/>
      <c r="LKZ25" s="17"/>
      <c r="LLA25" s="16"/>
      <c r="LLB25" s="17"/>
      <c r="LLC25" s="17"/>
      <c r="LLD25" s="17"/>
      <c r="LLE25" s="16"/>
      <c r="LLF25" s="17"/>
      <c r="LLG25" s="17"/>
      <c r="LLH25" s="17"/>
      <c r="LLI25" s="16"/>
      <c r="LLJ25" s="17"/>
      <c r="LLK25" s="17"/>
      <c r="LLL25" s="17"/>
      <c r="LLM25" s="16"/>
      <c r="LLN25" s="17"/>
      <c r="LLO25" s="17"/>
      <c r="LLP25" s="17"/>
      <c r="LLQ25" s="16"/>
      <c r="LLR25" s="17"/>
      <c r="LLS25" s="17"/>
      <c r="LLT25" s="17"/>
      <c r="LLU25" s="16"/>
      <c r="LLV25" s="17"/>
      <c r="LLW25" s="17"/>
      <c r="LLX25" s="17"/>
      <c r="LLY25" s="16"/>
      <c r="LLZ25" s="17"/>
      <c r="LMA25" s="17"/>
      <c r="LMB25" s="17"/>
      <c r="LMC25" s="16"/>
      <c r="LMD25" s="17"/>
      <c r="LME25" s="17"/>
      <c r="LMF25" s="17"/>
      <c r="LMG25" s="16"/>
      <c r="LMH25" s="17"/>
      <c r="LMI25" s="17"/>
      <c r="LMJ25" s="17"/>
      <c r="LMK25" s="16"/>
      <c r="LML25" s="17"/>
      <c r="LMM25" s="17"/>
      <c r="LMN25" s="17"/>
      <c r="LMO25" s="16"/>
      <c r="LMP25" s="17"/>
      <c r="LMQ25" s="17"/>
      <c r="LMR25" s="17"/>
      <c r="LMS25" s="16"/>
      <c r="LMT25" s="17"/>
      <c r="LMU25" s="17"/>
      <c r="LMV25" s="17"/>
      <c r="LMW25" s="16"/>
      <c r="LMX25" s="17"/>
      <c r="LMY25" s="17"/>
      <c r="LMZ25" s="17"/>
      <c r="LNA25" s="16"/>
      <c r="LNB25" s="17"/>
      <c r="LNC25" s="17"/>
      <c r="LND25" s="17"/>
      <c r="LNE25" s="16"/>
      <c r="LNF25" s="17"/>
      <c r="LNG25" s="17"/>
      <c r="LNH25" s="17"/>
      <c r="LNI25" s="16"/>
      <c r="LNJ25" s="17"/>
      <c r="LNK25" s="17"/>
      <c r="LNL25" s="17"/>
      <c r="LNM25" s="16"/>
      <c r="LNN25" s="17"/>
      <c r="LNO25" s="17"/>
      <c r="LNP25" s="17"/>
      <c r="LNQ25" s="16"/>
      <c r="LNR25" s="17"/>
      <c r="LNS25" s="17"/>
      <c r="LNT25" s="17"/>
      <c r="LNU25" s="16"/>
      <c r="LNV25" s="17"/>
      <c r="LNW25" s="17"/>
      <c r="LNX25" s="17"/>
      <c r="LNY25" s="16"/>
      <c r="LNZ25" s="17"/>
      <c r="LOA25" s="17"/>
      <c r="LOB25" s="17"/>
      <c r="LOC25" s="16"/>
      <c r="LOD25" s="17"/>
      <c r="LOE25" s="17"/>
      <c r="LOF25" s="17"/>
      <c r="LOG25" s="16"/>
      <c r="LOH25" s="17"/>
      <c r="LOI25" s="17"/>
      <c r="LOJ25" s="17"/>
      <c r="LOK25" s="16"/>
      <c r="LOL25" s="17"/>
      <c r="LOM25" s="17"/>
      <c r="LON25" s="17"/>
      <c r="LOO25" s="16"/>
      <c r="LOP25" s="17"/>
      <c r="LOQ25" s="17"/>
      <c r="LOR25" s="17"/>
      <c r="LOS25" s="16"/>
      <c r="LOT25" s="17"/>
      <c r="LOU25" s="17"/>
      <c r="LOV25" s="17"/>
      <c r="LOW25" s="16"/>
      <c r="LOX25" s="17"/>
      <c r="LOY25" s="17"/>
      <c r="LOZ25" s="17"/>
      <c r="LPA25" s="16"/>
      <c r="LPB25" s="17"/>
      <c r="LPC25" s="17"/>
      <c r="LPD25" s="17"/>
      <c r="LPE25" s="16"/>
      <c r="LPF25" s="17"/>
      <c r="LPG25" s="17"/>
      <c r="LPH25" s="17"/>
      <c r="LPI25" s="16"/>
      <c r="LPJ25" s="17"/>
      <c r="LPK25" s="17"/>
      <c r="LPL25" s="17"/>
      <c r="LPM25" s="16"/>
      <c r="LPN25" s="17"/>
      <c r="LPO25" s="17"/>
      <c r="LPP25" s="17"/>
      <c r="LPQ25" s="16"/>
      <c r="LPR25" s="17"/>
      <c r="LPS25" s="17"/>
      <c r="LPT25" s="17"/>
      <c r="LPU25" s="16"/>
      <c r="LPV25" s="17"/>
      <c r="LPW25" s="17"/>
      <c r="LPX25" s="17"/>
      <c r="LPY25" s="16"/>
      <c r="LPZ25" s="17"/>
      <c r="LQA25" s="17"/>
      <c r="LQB25" s="17"/>
      <c r="LQC25" s="16"/>
      <c r="LQD25" s="17"/>
      <c r="LQE25" s="17"/>
      <c r="LQF25" s="17"/>
      <c r="LQG25" s="16"/>
      <c r="LQH25" s="17"/>
      <c r="LQI25" s="17"/>
      <c r="LQJ25" s="17"/>
      <c r="LQK25" s="16"/>
      <c r="LQL25" s="17"/>
      <c r="LQM25" s="17"/>
      <c r="LQN25" s="17"/>
      <c r="LQO25" s="16"/>
      <c r="LQP25" s="17"/>
      <c r="LQQ25" s="17"/>
      <c r="LQR25" s="17"/>
      <c r="LQS25" s="16"/>
      <c r="LQT25" s="17"/>
      <c r="LQU25" s="17"/>
      <c r="LQV25" s="17"/>
      <c r="LQW25" s="16"/>
      <c r="LQX25" s="17"/>
      <c r="LQY25" s="17"/>
      <c r="LQZ25" s="17"/>
      <c r="LRA25" s="16"/>
      <c r="LRB25" s="17"/>
      <c r="LRC25" s="17"/>
      <c r="LRD25" s="17"/>
      <c r="LRE25" s="16"/>
      <c r="LRF25" s="17"/>
      <c r="LRG25" s="17"/>
      <c r="LRH25" s="17"/>
      <c r="LRI25" s="16"/>
      <c r="LRJ25" s="17"/>
      <c r="LRK25" s="17"/>
      <c r="LRL25" s="17"/>
      <c r="LRM25" s="16"/>
      <c r="LRN25" s="17"/>
      <c r="LRO25" s="17"/>
      <c r="LRP25" s="17"/>
      <c r="LRQ25" s="16"/>
      <c r="LRR25" s="17"/>
      <c r="LRS25" s="17"/>
      <c r="LRT25" s="17"/>
      <c r="LRU25" s="16"/>
      <c r="LRV25" s="17"/>
      <c r="LRW25" s="17"/>
      <c r="LRX25" s="17"/>
      <c r="LRY25" s="16"/>
      <c r="LRZ25" s="17"/>
      <c r="LSA25" s="17"/>
      <c r="LSB25" s="17"/>
      <c r="LSC25" s="16"/>
      <c r="LSD25" s="17"/>
      <c r="LSE25" s="17"/>
      <c r="LSF25" s="17"/>
      <c r="LSG25" s="16"/>
      <c r="LSH25" s="17"/>
      <c r="LSI25" s="17"/>
      <c r="LSJ25" s="17"/>
      <c r="LSK25" s="16"/>
      <c r="LSL25" s="17"/>
      <c r="LSM25" s="17"/>
      <c r="LSN25" s="17"/>
      <c r="LSO25" s="16"/>
      <c r="LSP25" s="17"/>
      <c r="LSQ25" s="17"/>
      <c r="LSR25" s="17"/>
      <c r="LSS25" s="16"/>
      <c r="LST25" s="17"/>
      <c r="LSU25" s="17"/>
      <c r="LSV25" s="17"/>
      <c r="LSW25" s="16"/>
      <c r="LSX25" s="17"/>
      <c r="LSY25" s="17"/>
      <c r="LSZ25" s="17"/>
      <c r="LTA25" s="16"/>
      <c r="LTB25" s="17"/>
      <c r="LTC25" s="17"/>
      <c r="LTD25" s="17"/>
      <c r="LTE25" s="16"/>
      <c r="LTF25" s="17"/>
      <c r="LTG25" s="17"/>
      <c r="LTH25" s="17"/>
      <c r="LTI25" s="16"/>
      <c r="LTJ25" s="17"/>
      <c r="LTK25" s="17"/>
      <c r="LTL25" s="17"/>
      <c r="LTM25" s="16"/>
      <c r="LTN25" s="17"/>
      <c r="LTO25" s="17"/>
      <c r="LTP25" s="17"/>
      <c r="LTQ25" s="16"/>
      <c r="LTR25" s="17"/>
      <c r="LTS25" s="17"/>
      <c r="LTT25" s="17"/>
      <c r="LTU25" s="16"/>
      <c r="LTV25" s="17"/>
      <c r="LTW25" s="17"/>
      <c r="LTX25" s="17"/>
      <c r="LTY25" s="16"/>
      <c r="LTZ25" s="17"/>
      <c r="LUA25" s="17"/>
      <c r="LUB25" s="17"/>
      <c r="LUC25" s="16"/>
      <c r="LUD25" s="17"/>
      <c r="LUE25" s="17"/>
      <c r="LUF25" s="17"/>
      <c r="LUG25" s="16"/>
      <c r="LUH25" s="17"/>
      <c r="LUI25" s="17"/>
      <c r="LUJ25" s="17"/>
      <c r="LUK25" s="16"/>
      <c r="LUL25" s="17"/>
      <c r="LUM25" s="17"/>
      <c r="LUN25" s="17"/>
      <c r="LUO25" s="16"/>
      <c r="LUP25" s="17"/>
      <c r="LUQ25" s="17"/>
      <c r="LUR25" s="17"/>
      <c r="LUS25" s="16"/>
      <c r="LUT25" s="17"/>
      <c r="LUU25" s="17"/>
      <c r="LUV25" s="17"/>
      <c r="LUW25" s="16"/>
      <c r="LUX25" s="17"/>
      <c r="LUY25" s="17"/>
      <c r="LUZ25" s="17"/>
      <c r="LVA25" s="16"/>
      <c r="LVB25" s="17"/>
      <c r="LVC25" s="17"/>
      <c r="LVD25" s="17"/>
      <c r="LVE25" s="16"/>
      <c r="LVF25" s="17"/>
      <c r="LVG25" s="17"/>
      <c r="LVH25" s="17"/>
      <c r="LVI25" s="16"/>
      <c r="LVJ25" s="17"/>
      <c r="LVK25" s="17"/>
      <c r="LVL25" s="17"/>
      <c r="LVM25" s="16"/>
      <c r="LVN25" s="17"/>
      <c r="LVO25" s="17"/>
      <c r="LVP25" s="17"/>
      <c r="LVQ25" s="16"/>
      <c r="LVR25" s="17"/>
      <c r="LVS25" s="17"/>
      <c r="LVT25" s="17"/>
      <c r="LVU25" s="16"/>
      <c r="LVV25" s="17"/>
      <c r="LVW25" s="17"/>
      <c r="LVX25" s="17"/>
      <c r="LVY25" s="16"/>
      <c r="LVZ25" s="17"/>
      <c r="LWA25" s="17"/>
      <c r="LWB25" s="17"/>
      <c r="LWC25" s="16"/>
      <c r="LWD25" s="17"/>
      <c r="LWE25" s="17"/>
      <c r="LWF25" s="17"/>
      <c r="LWG25" s="16"/>
      <c r="LWH25" s="17"/>
      <c r="LWI25" s="17"/>
      <c r="LWJ25" s="17"/>
      <c r="LWK25" s="16"/>
      <c r="LWL25" s="17"/>
      <c r="LWM25" s="17"/>
      <c r="LWN25" s="17"/>
      <c r="LWO25" s="16"/>
      <c r="LWP25" s="17"/>
      <c r="LWQ25" s="17"/>
      <c r="LWR25" s="17"/>
      <c r="LWS25" s="16"/>
      <c r="LWT25" s="17"/>
      <c r="LWU25" s="17"/>
      <c r="LWV25" s="17"/>
      <c r="LWW25" s="16"/>
      <c r="LWX25" s="17"/>
      <c r="LWY25" s="17"/>
      <c r="LWZ25" s="17"/>
      <c r="LXA25" s="16"/>
      <c r="LXB25" s="17"/>
      <c r="LXC25" s="17"/>
      <c r="LXD25" s="17"/>
      <c r="LXE25" s="16"/>
      <c r="LXF25" s="17"/>
      <c r="LXG25" s="17"/>
      <c r="LXH25" s="17"/>
      <c r="LXI25" s="16"/>
      <c r="LXJ25" s="17"/>
      <c r="LXK25" s="17"/>
      <c r="LXL25" s="17"/>
      <c r="LXM25" s="16"/>
      <c r="LXN25" s="17"/>
      <c r="LXO25" s="17"/>
      <c r="LXP25" s="17"/>
      <c r="LXQ25" s="16"/>
      <c r="LXR25" s="17"/>
      <c r="LXS25" s="17"/>
      <c r="LXT25" s="17"/>
      <c r="LXU25" s="16"/>
      <c r="LXV25" s="17"/>
      <c r="LXW25" s="17"/>
      <c r="LXX25" s="17"/>
      <c r="LXY25" s="16"/>
      <c r="LXZ25" s="17"/>
      <c r="LYA25" s="17"/>
      <c r="LYB25" s="17"/>
      <c r="LYC25" s="16"/>
      <c r="LYD25" s="17"/>
      <c r="LYE25" s="17"/>
      <c r="LYF25" s="17"/>
      <c r="LYG25" s="16"/>
      <c r="LYH25" s="17"/>
      <c r="LYI25" s="17"/>
      <c r="LYJ25" s="17"/>
      <c r="LYK25" s="16"/>
      <c r="LYL25" s="17"/>
      <c r="LYM25" s="17"/>
      <c r="LYN25" s="17"/>
      <c r="LYO25" s="16"/>
      <c r="LYP25" s="17"/>
      <c r="LYQ25" s="17"/>
      <c r="LYR25" s="17"/>
      <c r="LYS25" s="16"/>
      <c r="LYT25" s="17"/>
      <c r="LYU25" s="17"/>
      <c r="LYV25" s="17"/>
      <c r="LYW25" s="16"/>
      <c r="LYX25" s="17"/>
      <c r="LYY25" s="17"/>
      <c r="LYZ25" s="17"/>
      <c r="LZA25" s="16"/>
      <c r="LZB25" s="17"/>
      <c r="LZC25" s="17"/>
      <c r="LZD25" s="17"/>
      <c r="LZE25" s="16"/>
      <c r="LZF25" s="17"/>
      <c r="LZG25" s="17"/>
      <c r="LZH25" s="17"/>
      <c r="LZI25" s="16"/>
      <c r="LZJ25" s="17"/>
      <c r="LZK25" s="17"/>
      <c r="LZL25" s="17"/>
      <c r="LZM25" s="16"/>
      <c r="LZN25" s="17"/>
      <c r="LZO25" s="17"/>
      <c r="LZP25" s="17"/>
      <c r="LZQ25" s="16"/>
      <c r="LZR25" s="17"/>
      <c r="LZS25" s="17"/>
      <c r="LZT25" s="17"/>
      <c r="LZU25" s="16"/>
      <c r="LZV25" s="17"/>
      <c r="LZW25" s="17"/>
      <c r="LZX25" s="17"/>
      <c r="LZY25" s="16"/>
      <c r="LZZ25" s="17"/>
      <c r="MAA25" s="17"/>
      <c r="MAB25" s="17"/>
      <c r="MAC25" s="16"/>
      <c r="MAD25" s="17"/>
      <c r="MAE25" s="17"/>
      <c r="MAF25" s="17"/>
      <c r="MAG25" s="16"/>
      <c r="MAH25" s="17"/>
      <c r="MAI25" s="17"/>
      <c r="MAJ25" s="17"/>
      <c r="MAK25" s="16"/>
      <c r="MAL25" s="17"/>
      <c r="MAM25" s="17"/>
      <c r="MAN25" s="17"/>
      <c r="MAO25" s="16"/>
      <c r="MAP25" s="17"/>
      <c r="MAQ25" s="17"/>
      <c r="MAR25" s="17"/>
      <c r="MAS25" s="16"/>
      <c r="MAT25" s="17"/>
      <c r="MAU25" s="17"/>
      <c r="MAV25" s="17"/>
      <c r="MAW25" s="16"/>
      <c r="MAX25" s="17"/>
      <c r="MAY25" s="17"/>
      <c r="MAZ25" s="17"/>
      <c r="MBA25" s="16"/>
      <c r="MBB25" s="17"/>
      <c r="MBC25" s="17"/>
      <c r="MBD25" s="17"/>
      <c r="MBE25" s="16"/>
      <c r="MBF25" s="17"/>
      <c r="MBG25" s="17"/>
      <c r="MBH25" s="17"/>
      <c r="MBI25" s="16"/>
      <c r="MBJ25" s="17"/>
      <c r="MBK25" s="17"/>
      <c r="MBL25" s="17"/>
      <c r="MBM25" s="16"/>
      <c r="MBN25" s="17"/>
      <c r="MBO25" s="17"/>
      <c r="MBP25" s="17"/>
      <c r="MBQ25" s="16"/>
      <c r="MBR25" s="17"/>
      <c r="MBS25" s="17"/>
      <c r="MBT25" s="17"/>
      <c r="MBU25" s="16"/>
      <c r="MBV25" s="17"/>
      <c r="MBW25" s="17"/>
      <c r="MBX25" s="17"/>
      <c r="MBY25" s="16"/>
      <c r="MBZ25" s="17"/>
      <c r="MCA25" s="17"/>
      <c r="MCB25" s="17"/>
      <c r="MCC25" s="16"/>
      <c r="MCD25" s="17"/>
      <c r="MCE25" s="17"/>
      <c r="MCF25" s="17"/>
      <c r="MCG25" s="16"/>
      <c r="MCH25" s="17"/>
      <c r="MCI25" s="17"/>
      <c r="MCJ25" s="17"/>
      <c r="MCK25" s="16"/>
      <c r="MCL25" s="17"/>
      <c r="MCM25" s="17"/>
      <c r="MCN25" s="17"/>
      <c r="MCO25" s="16"/>
      <c r="MCP25" s="17"/>
      <c r="MCQ25" s="17"/>
      <c r="MCR25" s="17"/>
      <c r="MCS25" s="16"/>
      <c r="MCT25" s="17"/>
      <c r="MCU25" s="17"/>
      <c r="MCV25" s="17"/>
      <c r="MCW25" s="16"/>
      <c r="MCX25" s="17"/>
      <c r="MCY25" s="17"/>
      <c r="MCZ25" s="17"/>
      <c r="MDA25" s="16"/>
      <c r="MDB25" s="17"/>
      <c r="MDC25" s="17"/>
      <c r="MDD25" s="17"/>
      <c r="MDE25" s="16"/>
      <c r="MDF25" s="17"/>
      <c r="MDG25" s="17"/>
      <c r="MDH25" s="17"/>
      <c r="MDI25" s="16"/>
      <c r="MDJ25" s="17"/>
      <c r="MDK25" s="17"/>
      <c r="MDL25" s="17"/>
      <c r="MDM25" s="16"/>
      <c r="MDN25" s="17"/>
      <c r="MDO25" s="17"/>
      <c r="MDP25" s="17"/>
      <c r="MDQ25" s="16"/>
      <c r="MDR25" s="17"/>
      <c r="MDS25" s="17"/>
      <c r="MDT25" s="17"/>
      <c r="MDU25" s="16"/>
      <c r="MDV25" s="17"/>
      <c r="MDW25" s="17"/>
      <c r="MDX25" s="17"/>
      <c r="MDY25" s="16"/>
      <c r="MDZ25" s="17"/>
      <c r="MEA25" s="17"/>
      <c r="MEB25" s="17"/>
      <c r="MEC25" s="16"/>
      <c r="MED25" s="17"/>
      <c r="MEE25" s="17"/>
      <c r="MEF25" s="17"/>
      <c r="MEG25" s="16"/>
      <c r="MEH25" s="17"/>
      <c r="MEI25" s="17"/>
      <c r="MEJ25" s="17"/>
      <c r="MEK25" s="16"/>
      <c r="MEL25" s="17"/>
      <c r="MEM25" s="17"/>
      <c r="MEN25" s="17"/>
      <c r="MEO25" s="16"/>
      <c r="MEP25" s="17"/>
      <c r="MEQ25" s="17"/>
      <c r="MER25" s="17"/>
      <c r="MES25" s="16"/>
      <c r="MET25" s="17"/>
      <c r="MEU25" s="17"/>
      <c r="MEV25" s="17"/>
      <c r="MEW25" s="16"/>
      <c r="MEX25" s="17"/>
      <c r="MEY25" s="17"/>
      <c r="MEZ25" s="17"/>
      <c r="MFA25" s="16"/>
      <c r="MFB25" s="17"/>
      <c r="MFC25" s="17"/>
      <c r="MFD25" s="17"/>
      <c r="MFE25" s="16"/>
      <c r="MFF25" s="17"/>
      <c r="MFG25" s="17"/>
      <c r="MFH25" s="17"/>
      <c r="MFI25" s="16"/>
      <c r="MFJ25" s="17"/>
      <c r="MFK25" s="17"/>
      <c r="MFL25" s="17"/>
      <c r="MFM25" s="16"/>
      <c r="MFN25" s="17"/>
      <c r="MFO25" s="17"/>
      <c r="MFP25" s="17"/>
      <c r="MFQ25" s="16"/>
      <c r="MFR25" s="17"/>
      <c r="MFS25" s="17"/>
      <c r="MFT25" s="17"/>
      <c r="MFU25" s="16"/>
      <c r="MFV25" s="17"/>
      <c r="MFW25" s="17"/>
      <c r="MFX25" s="17"/>
      <c r="MFY25" s="16"/>
      <c r="MFZ25" s="17"/>
      <c r="MGA25" s="17"/>
      <c r="MGB25" s="17"/>
      <c r="MGC25" s="16"/>
      <c r="MGD25" s="17"/>
      <c r="MGE25" s="17"/>
      <c r="MGF25" s="17"/>
      <c r="MGG25" s="16"/>
      <c r="MGH25" s="17"/>
      <c r="MGI25" s="17"/>
      <c r="MGJ25" s="17"/>
      <c r="MGK25" s="16"/>
      <c r="MGL25" s="17"/>
      <c r="MGM25" s="17"/>
      <c r="MGN25" s="17"/>
      <c r="MGO25" s="16"/>
      <c r="MGP25" s="17"/>
      <c r="MGQ25" s="17"/>
      <c r="MGR25" s="17"/>
      <c r="MGS25" s="16"/>
      <c r="MGT25" s="17"/>
      <c r="MGU25" s="17"/>
      <c r="MGV25" s="17"/>
      <c r="MGW25" s="16"/>
      <c r="MGX25" s="17"/>
      <c r="MGY25" s="17"/>
      <c r="MGZ25" s="17"/>
      <c r="MHA25" s="16"/>
      <c r="MHB25" s="17"/>
      <c r="MHC25" s="17"/>
      <c r="MHD25" s="17"/>
      <c r="MHE25" s="16"/>
      <c r="MHF25" s="17"/>
      <c r="MHG25" s="17"/>
      <c r="MHH25" s="17"/>
      <c r="MHI25" s="16"/>
      <c r="MHJ25" s="17"/>
      <c r="MHK25" s="17"/>
      <c r="MHL25" s="17"/>
      <c r="MHM25" s="16"/>
      <c r="MHN25" s="17"/>
      <c r="MHO25" s="17"/>
      <c r="MHP25" s="17"/>
      <c r="MHQ25" s="16"/>
      <c r="MHR25" s="17"/>
      <c r="MHS25" s="17"/>
      <c r="MHT25" s="17"/>
      <c r="MHU25" s="16"/>
      <c r="MHV25" s="17"/>
      <c r="MHW25" s="17"/>
      <c r="MHX25" s="17"/>
      <c r="MHY25" s="16"/>
      <c r="MHZ25" s="17"/>
      <c r="MIA25" s="17"/>
      <c r="MIB25" s="17"/>
      <c r="MIC25" s="16"/>
      <c r="MID25" s="17"/>
      <c r="MIE25" s="17"/>
      <c r="MIF25" s="17"/>
      <c r="MIG25" s="16"/>
      <c r="MIH25" s="17"/>
      <c r="MII25" s="17"/>
      <c r="MIJ25" s="17"/>
      <c r="MIK25" s="16"/>
      <c r="MIL25" s="17"/>
      <c r="MIM25" s="17"/>
      <c r="MIN25" s="17"/>
      <c r="MIO25" s="16"/>
      <c r="MIP25" s="17"/>
      <c r="MIQ25" s="17"/>
      <c r="MIR25" s="17"/>
      <c r="MIS25" s="16"/>
      <c r="MIT25" s="17"/>
      <c r="MIU25" s="17"/>
      <c r="MIV25" s="17"/>
      <c r="MIW25" s="16"/>
      <c r="MIX25" s="17"/>
      <c r="MIY25" s="17"/>
      <c r="MIZ25" s="17"/>
      <c r="MJA25" s="16"/>
      <c r="MJB25" s="17"/>
      <c r="MJC25" s="17"/>
      <c r="MJD25" s="17"/>
      <c r="MJE25" s="16"/>
      <c r="MJF25" s="17"/>
      <c r="MJG25" s="17"/>
      <c r="MJH25" s="17"/>
      <c r="MJI25" s="16"/>
      <c r="MJJ25" s="17"/>
      <c r="MJK25" s="17"/>
      <c r="MJL25" s="17"/>
      <c r="MJM25" s="16"/>
      <c r="MJN25" s="17"/>
      <c r="MJO25" s="17"/>
      <c r="MJP25" s="17"/>
      <c r="MJQ25" s="16"/>
      <c r="MJR25" s="17"/>
      <c r="MJS25" s="17"/>
      <c r="MJT25" s="17"/>
      <c r="MJU25" s="16"/>
      <c r="MJV25" s="17"/>
      <c r="MJW25" s="17"/>
      <c r="MJX25" s="17"/>
      <c r="MJY25" s="16"/>
      <c r="MJZ25" s="17"/>
      <c r="MKA25" s="17"/>
      <c r="MKB25" s="17"/>
      <c r="MKC25" s="16"/>
      <c r="MKD25" s="17"/>
      <c r="MKE25" s="17"/>
      <c r="MKF25" s="17"/>
      <c r="MKG25" s="16"/>
      <c r="MKH25" s="17"/>
      <c r="MKI25" s="17"/>
      <c r="MKJ25" s="17"/>
      <c r="MKK25" s="16"/>
      <c r="MKL25" s="17"/>
      <c r="MKM25" s="17"/>
      <c r="MKN25" s="17"/>
      <c r="MKO25" s="16"/>
      <c r="MKP25" s="17"/>
      <c r="MKQ25" s="17"/>
      <c r="MKR25" s="17"/>
      <c r="MKS25" s="16"/>
      <c r="MKT25" s="17"/>
      <c r="MKU25" s="17"/>
      <c r="MKV25" s="17"/>
      <c r="MKW25" s="16"/>
      <c r="MKX25" s="17"/>
      <c r="MKY25" s="17"/>
      <c r="MKZ25" s="17"/>
      <c r="MLA25" s="16"/>
      <c r="MLB25" s="17"/>
      <c r="MLC25" s="17"/>
      <c r="MLD25" s="17"/>
      <c r="MLE25" s="16"/>
      <c r="MLF25" s="17"/>
      <c r="MLG25" s="17"/>
      <c r="MLH25" s="17"/>
      <c r="MLI25" s="16"/>
      <c r="MLJ25" s="17"/>
      <c r="MLK25" s="17"/>
      <c r="MLL25" s="17"/>
      <c r="MLM25" s="16"/>
      <c r="MLN25" s="17"/>
      <c r="MLO25" s="17"/>
      <c r="MLP25" s="17"/>
      <c r="MLQ25" s="16"/>
      <c r="MLR25" s="17"/>
      <c r="MLS25" s="17"/>
      <c r="MLT25" s="17"/>
      <c r="MLU25" s="16"/>
      <c r="MLV25" s="17"/>
      <c r="MLW25" s="17"/>
      <c r="MLX25" s="17"/>
      <c r="MLY25" s="16"/>
      <c r="MLZ25" s="17"/>
      <c r="MMA25" s="17"/>
      <c r="MMB25" s="17"/>
      <c r="MMC25" s="16"/>
      <c r="MMD25" s="17"/>
      <c r="MME25" s="17"/>
      <c r="MMF25" s="17"/>
      <c r="MMG25" s="16"/>
      <c r="MMH25" s="17"/>
      <c r="MMI25" s="17"/>
      <c r="MMJ25" s="17"/>
      <c r="MMK25" s="16"/>
      <c r="MML25" s="17"/>
      <c r="MMM25" s="17"/>
      <c r="MMN25" s="17"/>
      <c r="MMO25" s="16"/>
      <c r="MMP25" s="17"/>
      <c r="MMQ25" s="17"/>
      <c r="MMR25" s="17"/>
      <c r="MMS25" s="16"/>
      <c r="MMT25" s="17"/>
      <c r="MMU25" s="17"/>
      <c r="MMV25" s="17"/>
      <c r="MMW25" s="16"/>
      <c r="MMX25" s="17"/>
      <c r="MMY25" s="17"/>
      <c r="MMZ25" s="17"/>
      <c r="MNA25" s="16"/>
      <c r="MNB25" s="17"/>
      <c r="MNC25" s="17"/>
      <c r="MND25" s="17"/>
      <c r="MNE25" s="16"/>
      <c r="MNF25" s="17"/>
      <c r="MNG25" s="17"/>
      <c r="MNH25" s="17"/>
      <c r="MNI25" s="16"/>
      <c r="MNJ25" s="17"/>
      <c r="MNK25" s="17"/>
      <c r="MNL25" s="17"/>
      <c r="MNM25" s="16"/>
      <c r="MNN25" s="17"/>
      <c r="MNO25" s="17"/>
      <c r="MNP25" s="17"/>
      <c r="MNQ25" s="16"/>
      <c r="MNR25" s="17"/>
      <c r="MNS25" s="17"/>
      <c r="MNT25" s="17"/>
      <c r="MNU25" s="16"/>
      <c r="MNV25" s="17"/>
      <c r="MNW25" s="17"/>
      <c r="MNX25" s="17"/>
      <c r="MNY25" s="16"/>
      <c r="MNZ25" s="17"/>
      <c r="MOA25" s="17"/>
      <c r="MOB25" s="17"/>
      <c r="MOC25" s="16"/>
      <c r="MOD25" s="17"/>
      <c r="MOE25" s="17"/>
      <c r="MOF25" s="17"/>
      <c r="MOG25" s="16"/>
      <c r="MOH25" s="17"/>
      <c r="MOI25" s="17"/>
      <c r="MOJ25" s="17"/>
      <c r="MOK25" s="16"/>
      <c r="MOL25" s="17"/>
      <c r="MOM25" s="17"/>
      <c r="MON25" s="17"/>
      <c r="MOO25" s="16"/>
      <c r="MOP25" s="17"/>
      <c r="MOQ25" s="17"/>
      <c r="MOR25" s="17"/>
      <c r="MOS25" s="16"/>
      <c r="MOT25" s="17"/>
      <c r="MOU25" s="17"/>
      <c r="MOV25" s="17"/>
      <c r="MOW25" s="16"/>
      <c r="MOX25" s="17"/>
      <c r="MOY25" s="17"/>
      <c r="MOZ25" s="17"/>
      <c r="MPA25" s="16"/>
      <c r="MPB25" s="17"/>
      <c r="MPC25" s="17"/>
      <c r="MPD25" s="17"/>
      <c r="MPE25" s="16"/>
      <c r="MPF25" s="17"/>
      <c r="MPG25" s="17"/>
      <c r="MPH25" s="17"/>
      <c r="MPI25" s="16"/>
      <c r="MPJ25" s="17"/>
      <c r="MPK25" s="17"/>
      <c r="MPL25" s="17"/>
      <c r="MPM25" s="16"/>
      <c r="MPN25" s="17"/>
      <c r="MPO25" s="17"/>
      <c r="MPP25" s="17"/>
      <c r="MPQ25" s="16"/>
      <c r="MPR25" s="17"/>
      <c r="MPS25" s="17"/>
      <c r="MPT25" s="17"/>
      <c r="MPU25" s="16"/>
      <c r="MPV25" s="17"/>
      <c r="MPW25" s="17"/>
      <c r="MPX25" s="17"/>
      <c r="MPY25" s="16"/>
      <c r="MPZ25" s="17"/>
      <c r="MQA25" s="17"/>
      <c r="MQB25" s="17"/>
      <c r="MQC25" s="16"/>
      <c r="MQD25" s="17"/>
      <c r="MQE25" s="17"/>
      <c r="MQF25" s="17"/>
      <c r="MQG25" s="16"/>
      <c r="MQH25" s="17"/>
      <c r="MQI25" s="17"/>
      <c r="MQJ25" s="17"/>
      <c r="MQK25" s="16"/>
      <c r="MQL25" s="17"/>
      <c r="MQM25" s="17"/>
      <c r="MQN25" s="17"/>
      <c r="MQO25" s="16"/>
      <c r="MQP25" s="17"/>
      <c r="MQQ25" s="17"/>
      <c r="MQR25" s="17"/>
      <c r="MQS25" s="16"/>
      <c r="MQT25" s="17"/>
      <c r="MQU25" s="17"/>
      <c r="MQV25" s="17"/>
      <c r="MQW25" s="16"/>
      <c r="MQX25" s="17"/>
      <c r="MQY25" s="17"/>
      <c r="MQZ25" s="17"/>
      <c r="MRA25" s="16"/>
      <c r="MRB25" s="17"/>
      <c r="MRC25" s="17"/>
      <c r="MRD25" s="17"/>
      <c r="MRE25" s="16"/>
      <c r="MRF25" s="17"/>
      <c r="MRG25" s="17"/>
      <c r="MRH25" s="17"/>
      <c r="MRI25" s="16"/>
      <c r="MRJ25" s="17"/>
      <c r="MRK25" s="17"/>
      <c r="MRL25" s="17"/>
      <c r="MRM25" s="16"/>
      <c r="MRN25" s="17"/>
      <c r="MRO25" s="17"/>
      <c r="MRP25" s="17"/>
      <c r="MRQ25" s="16"/>
      <c r="MRR25" s="17"/>
      <c r="MRS25" s="17"/>
      <c r="MRT25" s="17"/>
      <c r="MRU25" s="16"/>
      <c r="MRV25" s="17"/>
      <c r="MRW25" s="17"/>
      <c r="MRX25" s="17"/>
      <c r="MRY25" s="16"/>
      <c r="MRZ25" s="17"/>
      <c r="MSA25" s="17"/>
      <c r="MSB25" s="17"/>
      <c r="MSC25" s="16"/>
      <c r="MSD25" s="17"/>
      <c r="MSE25" s="17"/>
      <c r="MSF25" s="17"/>
      <c r="MSG25" s="16"/>
      <c r="MSH25" s="17"/>
      <c r="MSI25" s="17"/>
      <c r="MSJ25" s="17"/>
      <c r="MSK25" s="16"/>
      <c r="MSL25" s="17"/>
      <c r="MSM25" s="17"/>
      <c r="MSN25" s="17"/>
      <c r="MSO25" s="16"/>
      <c r="MSP25" s="17"/>
      <c r="MSQ25" s="17"/>
      <c r="MSR25" s="17"/>
      <c r="MSS25" s="16"/>
      <c r="MST25" s="17"/>
      <c r="MSU25" s="17"/>
      <c r="MSV25" s="17"/>
      <c r="MSW25" s="16"/>
      <c r="MSX25" s="17"/>
      <c r="MSY25" s="17"/>
      <c r="MSZ25" s="17"/>
      <c r="MTA25" s="16"/>
      <c r="MTB25" s="17"/>
      <c r="MTC25" s="17"/>
      <c r="MTD25" s="17"/>
      <c r="MTE25" s="16"/>
      <c r="MTF25" s="17"/>
      <c r="MTG25" s="17"/>
      <c r="MTH25" s="17"/>
      <c r="MTI25" s="16"/>
      <c r="MTJ25" s="17"/>
      <c r="MTK25" s="17"/>
      <c r="MTL25" s="17"/>
      <c r="MTM25" s="16"/>
      <c r="MTN25" s="17"/>
      <c r="MTO25" s="17"/>
      <c r="MTP25" s="17"/>
      <c r="MTQ25" s="16"/>
      <c r="MTR25" s="17"/>
      <c r="MTS25" s="17"/>
      <c r="MTT25" s="17"/>
      <c r="MTU25" s="16"/>
      <c r="MTV25" s="17"/>
      <c r="MTW25" s="17"/>
      <c r="MTX25" s="17"/>
      <c r="MTY25" s="16"/>
      <c r="MTZ25" s="17"/>
      <c r="MUA25" s="17"/>
      <c r="MUB25" s="17"/>
      <c r="MUC25" s="16"/>
      <c r="MUD25" s="17"/>
      <c r="MUE25" s="17"/>
      <c r="MUF25" s="17"/>
      <c r="MUG25" s="16"/>
      <c r="MUH25" s="17"/>
      <c r="MUI25" s="17"/>
      <c r="MUJ25" s="17"/>
      <c r="MUK25" s="16"/>
      <c r="MUL25" s="17"/>
      <c r="MUM25" s="17"/>
      <c r="MUN25" s="17"/>
      <c r="MUO25" s="16"/>
      <c r="MUP25" s="17"/>
      <c r="MUQ25" s="17"/>
      <c r="MUR25" s="17"/>
      <c r="MUS25" s="16"/>
      <c r="MUT25" s="17"/>
      <c r="MUU25" s="17"/>
      <c r="MUV25" s="17"/>
      <c r="MUW25" s="16"/>
      <c r="MUX25" s="17"/>
      <c r="MUY25" s="17"/>
      <c r="MUZ25" s="17"/>
      <c r="MVA25" s="16"/>
      <c r="MVB25" s="17"/>
      <c r="MVC25" s="17"/>
      <c r="MVD25" s="17"/>
      <c r="MVE25" s="16"/>
      <c r="MVF25" s="17"/>
      <c r="MVG25" s="17"/>
      <c r="MVH25" s="17"/>
      <c r="MVI25" s="16"/>
      <c r="MVJ25" s="17"/>
      <c r="MVK25" s="17"/>
      <c r="MVL25" s="17"/>
      <c r="MVM25" s="16"/>
      <c r="MVN25" s="17"/>
      <c r="MVO25" s="17"/>
      <c r="MVP25" s="17"/>
      <c r="MVQ25" s="16"/>
      <c r="MVR25" s="17"/>
      <c r="MVS25" s="17"/>
      <c r="MVT25" s="17"/>
      <c r="MVU25" s="16"/>
      <c r="MVV25" s="17"/>
      <c r="MVW25" s="17"/>
      <c r="MVX25" s="17"/>
      <c r="MVY25" s="16"/>
      <c r="MVZ25" s="17"/>
      <c r="MWA25" s="17"/>
      <c r="MWB25" s="17"/>
      <c r="MWC25" s="16"/>
      <c r="MWD25" s="17"/>
      <c r="MWE25" s="17"/>
      <c r="MWF25" s="17"/>
      <c r="MWG25" s="16"/>
      <c r="MWH25" s="17"/>
      <c r="MWI25" s="17"/>
      <c r="MWJ25" s="17"/>
      <c r="MWK25" s="16"/>
      <c r="MWL25" s="17"/>
      <c r="MWM25" s="17"/>
      <c r="MWN25" s="17"/>
      <c r="MWO25" s="16"/>
      <c r="MWP25" s="17"/>
      <c r="MWQ25" s="17"/>
      <c r="MWR25" s="17"/>
      <c r="MWS25" s="16"/>
      <c r="MWT25" s="17"/>
      <c r="MWU25" s="17"/>
      <c r="MWV25" s="17"/>
      <c r="MWW25" s="16"/>
      <c r="MWX25" s="17"/>
      <c r="MWY25" s="17"/>
      <c r="MWZ25" s="17"/>
      <c r="MXA25" s="16"/>
      <c r="MXB25" s="17"/>
      <c r="MXC25" s="17"/>
      <c r="MXD25" s="17"/>
      <c r="MXE25" s="16"/>
      <c r="MXF25" s="17"/>
      <c r="MXG25" s="17"/>
      <c r="MXH25" s="17"/>
      <c r="MXI25" s="16"/>
      <c r="MXJ25" s="17"/>
      <c r="MXK25" s="17"/>
      <c r="MXL25" s="17"/>
      <c r="MXM25" s="16"/>
      <c r="MXN25" s="17"/>
      <c r="MXO25" s="17"/>
      <c r="MXP25" s="17"/>
      <c r="MXQ25" s="16"/>
      <c r="MXR25" s="17"/>
      <c r="MXS25" s="17"/>
      <c r="MXT25" s="17"/>
      <c r="MXU25" s="16"/>
      <c r="MXV25" s="17"/>
      <c r="MXW25" s="17"/>
      <c r="MXX25" s="17"/>
      <c r="MXY25" s="16"/>
      <c r="MXZ25" s="17"/>
      <c r="MYA25" s="17"/>
      <c r="MYB25" s="17"/>
      <c r="MYC25" s="16"/>
      <c r="MYD25" s="17"/>
      <c r="MYE25" s="17"/>
      <c r="MYF25" s="17"/>
      <c r="MYG25" s="16"/>
      <c r="MYH25" s="17"/>
      <c r="MYI25" s="17"/>
      <c r="MYJ25" s="17"/>
      <c r="MYK25" s="16"/>
      <c r="MYL25" s="17"/>
      <c r="MYM25" s="17"/>
      <c r="MYN25" s="17"/>
      <c r="MYO25" s="16"/>
      <c r="MYP25" s="17"/>
      <c r="MYQ25" s="17"/>
      <c r="MYR25" s="17"/>
      <c r="MYS25" s="16"/>
      <c r="MYT25" s="17"/>
      <c r="MYU25" s="17"/>
      <c r="MYV25" s="17"/>
      <c r="MYW25" s="16"/>
      <c r="MYX25" s="17"/>
      <c r="MYY25" s="17"/>
      <c r="MYZ25" s="17"/>
      <c r="MZA25" s="16"/>
      <c r="MZB25" s="17"/>
      <c r="MZC25" s="17"/>
      <c r="MZD25" s="17"/>
      <c r="MZE25" s="16"/>
      <c r="MZF25" s="17"/>
      <c r="MZG25" s="17"/>
      <c r="MZH25" s="17"/>
      <c r="MZI25" s="16"/>
      <c r="MZJ25" s="17"/>
      <c r="MZK25" s="17"/>
      <c r="MZL25" s="17"/>
      <c r="MZM25" s="16"/>
      <c r="MZN25" s="17"/>
      <c r="MZO25" s="17"/>
      <c r="MZP25" s="17"/>
      <c r="MZQ25" s="16"/>
      <c r="MZR25" s="17"/>
      <c r="MZS25" s="17"/>
      <c r="MZT25" s="17"/>
      <c r="MZU25" s="16"/>
      <c r="MZV25" s="17"/>
      <c r="MZW25" s="17"/>
      <c r="MZX25" s="17"/>
      <c r="MZY25" s="16"/>
      <c r="MZZ25" s="17"/>
      <c r="NAA25" s="17"/>
      <c r="NAB25" s="17"/>
      <c r="NAC25" s="16"/>
      <c r="NAD25" s="17"/>
      <c r="NAE25" s="17"/>
      <c r="NAF25" s="17"/>
      <c r="NAG25" s="16"/>
      <c r="NAH25" s="17"/>
      <c r="NAI25" s="17"/>
      <c r="NAJ25" s="17"/>
      <c r="NAK25" s="16"/>
      <c r="NAL25" s="17"/>
      <c r="NAM25" s="17"/>
      <c r="NAN25" s="17"/>
      <c r="NAO25" s="16"/>
      <c r="NAP25" s="17"/>
      <c r="NAQ25" s="17"/>
      <c r="NAR25" s="17"/>
      <c r="NAS25" s="16"/>
      <c r="NAT25" s="17"/>
      <c r="NAU25" s="17"/>
      <c r="NAV25" s="17"/>
      <c r="NAW25" s="16"/>
      <c r="NAX25" s="17"/>
      <c r="NAY25" s="17"/>
      <c r="NAZ25" s="17"/>
      <c r="NBA25" s="16"/>
      <c r="NBB25" s="17"/>
      <c r="NBC25" s="17"/>
      <c r="NBD25" s="17"/>
      <c r="NBE25" s="16"/>
      <c r="NBF25" s="17"/>
      <c r="NBG25" s="17"/>
      <c r="NBH25" s="17"/>
      <c r="NBI25" s="16"/>
      <c r="NBJ25" s="17"/>
      <c r="NBK25" s="17"/>
      <c r="NBL25" s="17"/>
      <c r="NBM25" s="16"/>
      <c r="NBN25" s="17"/>
      <c r="NBO25" s="17"/>
      <c r="NBP25" s="17"/>
      <c r="NBQ25" s="16"/>
      <c r="NBR25" s="17"/>
      <c r="NBS25" s="17"/>
      <c r="NBT25" s="17"/>
      <c r="NBU25" s="16"/>
      <c r="NBV25" s="17"/>
      <c r="NBW25" s="17"/>
      <c r="NBX25" s="17"/>
      <c r="NBY25" s="16"/>
      <c r="NBZ25" s="17"/>
      <c r="NCA25" s="17"/>
      <c r="NCB25" s="17"/>
      <c r="NCC25" s="16"/>
      <c r="NCD25" s="17"/>
      <c r="NCE25" s="17"/>
      <c r="NCF25" s="17"/>
      <c r="NCG25" s="16"/>
      <c r="NCH25" s="17"/>
      <c r="NCI25" s="17"/>
      <c r="NCJ25" s="17"/>
      <c r="NCK25" s="16"/>
      <c r="NCL25" s="17"/>
      <c r="NCM25" s="17"/>
      <c r="NCN25" s="17"/>
      <c r="NCO25" s="16"/>
      <c r="NCP25" s="17"/>
      <c r="NCQ25" s="17"/>
      <c r="NCR25" s="17"/>
      <c r="NCS25" s="16"/>
      <c r="NCT25" s="17"/>
      <c r="NCU25" s="17"/>
      <c r="NCV25" s="17"/>
      <c r="NCW25" s="16"/>
      <c r="NCX25" s="17"/>
      <c r="NCY25" s="17"/>
      <c r="NCZ25" s="17"/>
      <c r="NDA25" s="16"/>
      <c r="NDB25" s="17"/>
      <c r="NDC25" s="17"/>
      <c r="NDD25" s="17"/>
      <c r="NDE25" s="16"/>
      <c r="NDF25" s="17"/>
      <c r="NDG25" s="17"/>
      <c r="NDH25" s="17"/>
      <c r="NDI25" s="16"/>
      <c r="NDJ25" s="17"/>
      <c r="NDK25" s="17"/>
      <c r="NDL25" s="17"/>
      <c r="NDM25" s="16"/>
      <c r="NDN25" s="17"/>
      <c r="NDO25" s="17"/>
      <c r="NDP25" s="17"/>
      <c r="NDQ25" s="16"/>
      <c r="NDR25" s="17"/>
      <c r="NDS25" s="17"/>
      <c r="NDT25" s="17"/>
      <c r="NDU25" s="16"/>
      <c r="NDV25" s="17"/>
      <c r="NDW25" s="17"/>
      <c r="NDX25" s="17"/>
      <c r="NDY25" s="16"/>
      <c r="NDZ25" s="17"/>
      <c r="NEA25" s="17"/>
      <c r="NEB25" s="17"/>
      <c r="NEC25" s="16"/>
      <c r="NED25" s="17"/>
      <c r="NEE25" s="17"/>
      <c r="NEF25" s="17"/>
      <c r="NEG25" s="16"/>
      <c r="NEH25" s="17"/>
      <c r="NEI25" s="17"/>
      <c r="NEJ25" s="17"/>
      <c r="NEK25" s="16"/>
      <c r="NEL25" s="17"/>
      <c r="NEM25" s="17"/>
      <c r="NEN25" s="17"/>
      <c r="NEO25" s="16"/>
      <c r="NEP25" s="17"/>
      <c r="NEQ25" s="17"/>
      <c r="NER25" s="17"/>
      <c r="NES25" s="16"/>
      <c r="NET25" s="17"/>
      <c r="NEU25" s="17"/>
      <c r="NEV25" s="17"/>
      <c r="NEW25" s="16"/>
      <c r="NEX25" s="17"/>
      <c r="NEY25" s="17"/>
      <c r="NEZ25" s="17"/>
      <c r="NFA25" s="16"/>
      <c r="NFB25" s="17"/>
      <c r="NFC25" s="17"/>
      <c r="NFD25" s="17"/>
      <c r="NFE25" s="16"/>
      <c r="NFF25" s="17"/>
      <c r="NFG25" s="17"/>
      <c r="NFH25" s="17"/>
      <c r="NFI25" s="16"/>
      <c r="NFJ25" s="17"/>
      <c r="NFK25" s="17"/>
      <c r="NFL25" s="17"/>
      <c r="NFM25" s="16"/>
      <c r="NFN25" s="17"/>
      <c r="NFO25" s="17"/>
      <c r="NFP25" s="17"/>
      <c r="NFQ25" s="16"/>
      <c r="NFR25" s="17"/>
      <c r="NFS25" s="17"/>
      <c r="NFT25" s="17"/>
      <c r="NFU25" s="16"/>
      <c r="NFV25" s="17"/>
      <c r="NFW25" s="17"/>
      <c r="NFX25" s="17"/>
      <c r="NFY25" s="16"/>
      <c r="NFZ25" s="17"/>
      <c r="NGA25" s="17"/>
      <c r="NGB25" s="17"/>
      <c r="NGC25" s="16"/>
      <c r="NGD25" s="17"/>
      <c r="NGE25" s="17"/>
      <c r="NGF25" s="17"/>
      <c r="NGG25" s="16"/>
      <c r="NGH25" s="17"/>
      <c r="NGI25" s="17"/>
      <c r="NGJ25" s="17"/>
      <c r="NGK25" s="16"/>
      <c r="NGL25" s="17"/>
      <c r="NGM25" s="17"/>
      <c r="NGN25" s="17"/>
      <c r="NGO25" s="16"/>
      <c r="NGP25" s="17"/>
      <c r="NGQ25" s="17"/>
      <c r="NGR25" s="17"/>
      <c r="NGS25" s="16"/>
      <c r="NGT25" s="17"/>
      <c r="NGU25" s="17"/>
      <c r="NGV25" s="17"/>
      <c r="NGW25" s="16"/>
      <c r="NGX25" s="17"/>
      <c r="NGY25" s="17"/>
      <c r="NGZ25" s="17"/>
      <c r="NHA25" s="16"/>
      <c r="NHB25" s="17"/>
      <c r="NHC25" s="17"/>
      <c r="NHD25" s="17"/>
      <c r="NHE25" s="16"/>
      <c r="NHF25" s="17"/>
      <c r="NHG25" s="17"/>
      <c r="NHH25" s="17"/>
      <c r="NHI25" s="16"/>
      <c r="NHJ25" s="17"/>
      <c r="NHK25" s="17"/>
      <c r="NHL25" s="17"/>
      <c r="NHM25" s="16"/>
      <c r="NHN25" s="17"/>
      <c r="NHO25" s="17"/>
      <c r="NHP25" s="17"/>
      <c r="NHQ25" s="16"/>
      <c r="NHR25" s="17"/>
      <c r="NHS25" s="17"/>
      <c r="NHT25" s="17"/>
      <c r="NHU25" s="16"/>
      <c r="NHV25" s="17"/>
      <c r="NHW25" s="17"/>
      <c r="NHX25" s="17"/>
      <c r="NHY25" s="16"/>
      <c r="NHZ25" s="17"/>
      <c r="NIA25" s="17"/>
      <c r="NIB25" s="17"/>
      <c r="NIC25" s="16"/>
      <c r="NID25" s="17"/>
      <c r="NIE25" s="17"/>
      <c r="NIF25" s="17"/>
      <c r="NIG25" s="16"/>
      <c r="NIH25" s="17"/>
      <c r="NII25" s="17"/>
      <c r="NIJ25" s="17"/>
      <c r="NIK25" s="16"/>
      <c r="NIL25" s="17"/>
      <c r="NIM25" s="17"/>
      <c r="NIN25" s="17"/>
      <c r="NIO25" s="16"/>
      <c r="NIP25" s="17"/>
      <c r="NIQ25" s="17"/>
      <c r="NIR25" s="17"/>
      <c r="NIS25" s="16"/>
      <c r="NIT25" s="17"/>
      <c r="NIU25" s="17"/>
      <c r="NIV25" s="17"/>
      <c r="NIW25" s="16"/>
      <c r="NIX25" s="17"/>
      <c r="NIY25" s="17"/>
      <c r="NIZ25" s="17"/>
      <c r="NJA25" s="16"/>
      <c r="NJB25" s="17"/>
      <c r="NJC25" s="17"/>
      <c r="NJD25" s="17"/>
      <c r="NJE25" s="16"/>
      <c r="NJF25" s="17"/>
      <c r="NJG25" s="17"/>
      <c r="NJH25" s="17"/>
      <c r="NJI25" s="16"/>
      <c r="NJJ25" s="17"/>
      <c r="NJK25" s="17"/>
      <c r="NJL25" s="17"/>
      <c r="NJM25" s="16"/>
      <c r="NJN25" s="17"/>
      <c r="NJO25" s="17"/>
      <c r="NJP25" s="17"/>
      <c r="NJQ25" s="16"/>
      <c r="NJR25" s="17"/>
      <c r="NJS25" s="17"/>
      <c r="NJT25" s="17"/>
      <c r="NJU25" s="16"/>
      <c r="NJV25" s="17"/>
      <c r="NJW25" s="17"/>
      <c r="NJX25" s="17"/>
      <c r="NJY25" s="16"/>
      <c r="NJZ25" s="17"/>
      <c r="NKA25" s="17"/>
      <c r="NKB25" s="17"/>
      <c r="NKC25" s="16"/>
      <c r="NKD25" s="17"/>
      <c r="NKE25" s="17"/>
      <c r="NKF25" s="17"/>
      <c r="NKG25" s="16"/>
      <c r="NKH25" s="17"/>
      <c r="NKI25" s="17"/>
      <c r="NKJ25" s="17"/>
      <c r="NKK25" s="16"/>
      <c r="NKL25" s="17"/>
      <c r="NKM25" s="17"/>
      <c r="NKN25" s="17"/>
      <c r="NKO25" s="16"/>
      <c r="NKP25" s="17"/>
      <c r="NKQ25" s="17"/>
      <c r="NKR25" s="17"/>
      <c r="NKS25" s="16"/>
      <c r="NKT25" s="17"/>
      <c r="NKU25" s="17"/>
      <c r="NKV25" s="17"/>
      <c r="NKW25" s="16"/>
      <c r="NKX25" s="17"/>
      <c r="NKY25" s="17"/>
      <c r="NKZ25" s="17"/>
      <c r="NLA25" s="16"/>
      <c r="NLB25" s="17"/>
      <c r="NLC25" s="17"/>
      <c r="NLD25" s="17"/>
      <c r="NLE25" s="16"/>
      <c r="NLF25" s="17"/>
      <c r="NLG25" s="17"/>
      <c r="NLH25" s="17"/>
      <c r="NLI25" s="16"/>
      <c r="NLJ25" s="17"/>
      <c r="NLK25" s="17"/>
      <c r="NLL25" s="17"/>
      <c r="NLM25" s="16"/>
      <c r="NLN25" s="17"/>
      <c r="NLO25" s="17"/>
      <c r="NLP25" s="17"/>
      <c r="NLQ25" s="16"/>
      <c r="NLR25" s="17"/>
      <c r="NLS25" s="17"/>
      <c r="NLT25" s="17"/>
      <c r="NLU25" s="16"/>
      <c r="NLV25" s="17"/>
      <c r="NLW25" s="17"/>
      <c r="NLX25" s="17"/>
      <c r="NLY25" s="16"/>
      <c r="NLZ25" s="17"/>
      <c r="NMA25" s="17"/>
      <c r="NMB25" s="17"/>
      <c r="NMC25" s="16"/>
      <c r="NMD25" s="17"/>
      <c r="NME25" s="17"/>
      <c r="NMF25" s="17"/>
      <c r="NMG25" s="16"/>
      <c r="NMH25" s="17"/>
      <c r="NMI25" s="17"/>
      <c r="NMJ25" s="17"/>
      <c r="NMK25" s="16"/>
      <c r="NML25" s="17"/>
      <c r="NMM25" s="17"/>
      <c r="NMN25" s="17"/>
      <c r="NMO25" s="16"/>
      <c r="NMP25" s="17"/>
      <c r="NMQ25" s="17"/>
      <c r="NMR25" s="17"/>
      <c r="NMS25" s="16"/>
      <c r="NMT25" s="17"/>
      <c r="NMU25" s="17"/>
      <c r="NMV25" s="17"/>
      <c r="NMW25" s="16"/>
      <c r="NMX25" s="17"/>
      <c r="NMY25" s="17"/>
      <c r="NMZ25" s="17"/>
      <c r="NNA25" s="16"/>
      <c r="NNB25" s="17"/>
      <c r="NNC25" s="17"/>
      <c r="NND25" s="17"/>
      <c r="NNE25" s="16"/>
      <c r="NNF25" s="17"/>
      <c r="NNG25" s="17"/>
      <c r="NNH25" s="17"/>
      <c r="NNI25" s="16"/>
      <c r="NNJ25" s="17"/>
      <c r="NNK25" s="17"/>
      <c r="NNL25" s="17"/>
      <c r="NNM25" s="16"/>
      <c r="NNN25" s="17"/>
      <c r="NNO25" s="17"/>
      <c r="NNP25" s="17"/>
      <c r="NNQ25" s="16"/>
      <c r="NNR25" s="17"/>
      <c r="NNS25" s="17"/>
      <c r="NNT25" s="17"/>
      <c r="NNU25" s="16"/>
      <c r="NNV25" s="17"/>
      <c r="NNW25" s="17"/>
      <c r="NNX25" s="17"/>
      <c r="NNY25" s="16"/>
      <c r="NNZ25" s="17"/>
      <c r="NOA25" s="17"/>
      <c r="NOB25" s="17"/>
      <c r="NOC25" s="16"/>
      <c r="NOD25" s="17"/>
      <c r="NOE25" s="17"/>
      <c r="NOF25" s="17"/>
      <c r="NOG25" s="16"/>
      <c r="NOH25" s="17"/>
      <c r="NOI25" s="17"/>
      <c r="NOJ25" s="17"/>
      <c r="NOK25" s="16"/>
      <c r="NOL25" s="17"/>
      <c r="NOM25" s="17"/>
      <c r="NON25" s="17"/>
      <c r="NOO25" s="16"/>
      <c r="NOP25" s="17"/>
      <c r="NOQ25" s="17"/>
      <c r="NOR25" s="17"/>
      <c r="NOS25" s="16"/>
      <c r="NOT25" s="17"/>
      <c r="NOU25" s="17"/>
      <c r="NOV25" s="17"/>
      <c r="NOW25" s="16"/>
      <c r="NOX25" s="17"/>
      <c r="NOY25" s="17"/>
      <c r="NOZ25" s="17"/>
      <c r="NPA25" s="16"/>
      <c r="NPB25" s="17"/>
      <c r="NPC25" s="17"/>
      <c r="NPD25" s="17"/>
      <c r="NPE25" s="16"/>
      <c r="NPF25" s="17"/>
      <c r="NPG25" s="17"/>
      <c r="NPH25" s="17"/>
      <c r="NPI25" s="16"/>
      <c r="NPJ25" s="17"/>
      <c r="NPK25" s="17"/>
      <c r="NPL25" s="17"/>
      <c r="NPM25" s="16"/>
      <c r="NPN25" s="17"/>
      <c r="NPO25" s="17"/>
      <c r="NPP25" s="17"/>
      <c r="NPQ25" s="16"/>
      <c r="NPR25" s="17"/>
      <c r="NPS25" s="17"/>
      <c r="NPT25" s="17"/>
      <c r="NPU25" s="16"/>
      <c r="NPV25" s="17"/>
      <c r="NPW25" s="17"/>
      <c r="NPX25" s="17"/>
      <c r="NPY25" s="16"/>
      <c r="NPZ25" s="17"/>
      <c r="NQA25" s="17"/>
      <c r="NQB25" s="17"/>
      <c r="NQC25" s="16"/>
      <c r="NQD25" s="17"/>
      <c r="NQE25" s="17"/>
      <c r="NQF25" s="17"/>
      <c r="NQG25" s="16"/>
      <c r="NQH25" s="17"/>
      <c r="NQI25" s="17"/>
      <c r="NQJ25" s="17"/>
      <c r="NQK25" s="16"/>
      <c r="NQL25" s="17"/>
      <c r="NQM25" s="17"/>
      <c r="NQN25" s="17"/>
      <c r="NQO25" s="16"/>
      <c r="NQP25" s="17"/>
      <c r="NQQ25" s="17"/>
      <c r="NQR25" s="17"/>
      <c r="NQS25" s="16"/>
      <c r="NQT25" s="17"/>
      <c r="NQU25" s="17"/>
      <c r="NQV25" s="17"/>
      <c r="NQW25" s="16"/>
      <c r="NQX25" s="17"/>
      <c r="NQY25" s="17"/>
      <c r="NQZ25" s="17"/>
      <c r="NRA25" s="16"/>
      <c r="NRB25" s="17"/>
      <c r="NRC25" s="17"/>
      <c r="NRD25" s="17"/>
      <c r="NRE25" s="16"/>
      <c r="NRF25" s="17"/>
      <c r="NRG25" s="17"/>
      <c r="NRH25" s="17"/>
      <c r="NRI25" s="16"/>
      <c r="NRJ25" s="17"/>
      <c r="NRK25" s="17"/>
      <c r="NRL25" s="17"/>
      <c r="NRM25" s="16"/>
      <c r="NRN25" s="17"/>
      <c r="NRO25" s="17"/>
      <c r="NRP25" s="17"/>
      <c r="NRQ25" s="16"/>
      <c r="NRR25" s="17"/>
      <c r="NRS25" s="17"/>
      <c r="NRT25" s="17"/>
      <c r="NRU25" s="16"/>
      <c r="NRV25" s="17"/>
      <c r="NRW25" s="17"/>
      <c r="NRX25" s="17"/>
      <c r="NRY25" s="16"/>
      <c r="NRZ25" s="17"/>
      <c r="NSA25" s="17"/>
      <c r="NSB25" s="17"/>
      <c r="NSC25" s="16"/>
      <c r="NSD25" s="17"/>
      <c r="NSE25" s="17"/>
      <c r="NSF25" s="17"/>
      <c r="NSG25" s="16"/>
      <c r="NSH25" s="17"/>
      <c r="NSI25" s="17"/>
      <c r="NSJ25" s="17"/>
      <c r="NSK25" s="16"/>
      <c r="NSL25" s="17"/>
      <c r="NSM25" s="17"/>
      <c r="NSN25" s="17"/>
      <c r="NSO25" s="16"/>
      <c r="NSP25" s="17"/>
      <c r="NSQ25" s="17"/>
      <c r="NSR25" s="17"/>
      <c r="NSS25" s="16"/>
      <c r="NST25" s="17"/>
      <c r="NSU25" s="17"/>
      <c r="NSV25" s="17"/>
      <c r="NSW25" s="16"/>
      <c r="NSX25" s="17"/>
      <c r="NSY25" s="17"/>
      <c r="NSZ25" s="17"/>
      <c r="NTA25" s="16"/>
      <c r="NTB25" s="17"/>
      <c r="NTC25" s="17"/>
      <c r="NTD25" s="17"/>
      <c r="NTE25" s="16"/>
      <c r="NTF25" s="17"/>
      <c r="NTG25" s="17"/>
      <c r="NTH25" s="17"/>
      <c r="NTI25" s="16"/>
      <c r="NTJ25" s="17"/>
      <c r="NTK25" s="17"/>
      <c r="NTL25" s="17"/>
      <c r="NTM25" s="16"/>
      <c r="NTN25" s="17"/>
      <c r="NTO25" s="17"/>
      <c r="NTP25" s="17"/>
      <c r="NTQ25" s="16"/>
      <c r="NTR25" s="17"/>
      <c r="NTS25" s="17"/>
      <c r="NTT25" s="17"/>
      <c r="NTU25" s="16"/>
      <c r="NTV25" s="17"/>
      <c r="NTW25" s="17"/>
      <c r="NTX25" s="17"/>
      <c r="NTY25" s="16"/>
      <c r="NTZ25" s="17"/>
      <c r="NUA25" s="17"/>
      <c r="NUB25" s="17"/>
      <c r="NUC25" s="16"/>
      <c r="NUD25" s="17"/>
      <c r="NUE25" s="17"/>
      <c r="NUF25" s="17"/>
      <c r="NUG25" s="16"/>
      <c r="NUH25" s="17"/>
      <c r="NUI25" s="17"/>
      <c r="NUJ25" s="17"/>
      <c r="NUK25" s="16"/>
      <c r="NUL25" s="17"/>
      <c r="NUM25" s="17"/>
      <c r="NUN25" s="17"/>
      <c r="NUO25" s="16"/>
      <c r="NUP25" s="17"/>
      <c r="NUQ25" s="17"/>
      <c r="NUR25" s="17"/>
      <c r="NUS25" s="16"/>
      <c r="NUT25" s="17"/>
      <c r="NUU25" s="17"/>
      <c r="NUV25" s="17"/>
      <c r="NUW25" s="16"/>
      <c r="NUX25" s="17"/>
      <c r="NUY25" s="17"/>
      <c r="NUZ25" s="17"/>
      <c r="NVA25" s="16"/>
      <c r="NVB25" s="17"/>
      <c r="NVC25" s="17"/>
      <c r="NVD25" s="17"/>
      <c r="NVE25" s="16"/>
      <c r="NVF25" s="17"/>
      <c r="NVG25" s="17"/>
      <c r="NVH25" s="17"/>
      <c r="NVI25" s="16"/>
      <c r="NVJ25" s="17"/>
      <c r="NVK25" s="17"/>
      <c r="NVL25" s="17"/>
      <c r="NVM25" s="16"/>
      <c r="NVN25" s="17"/>
      <c r="NVO25" s="17"/>
      <c r="NVP25" s="17"/>
      <c r="NVQ25" s="16"/>
      <c r="NVR25" s="17"/>
      <c r="NVS25" s="17"/>
      <c r="NVT25" s="17"/>
      <c r="NVU25" s="16"/>
      <c r="NVV25" s="17"/>
      <c r="NVW25" s="17"/>
      <c r="NVX25" s="17"/>
      <c r="NVY25" s="16"/>
      <c r="NVZ25" s="17"/>
      <c r="NWA25" s="17"/>
      <c r="NWB25" s="17"/>
      <c r="NWC25" s="16"/>
      <c r="NWD25" s="17"/>
      <c r="NWE25" s="17"/>
      <c r="NWF25" s="17"/>
      <c r="NWG25" s="16"/>
      <c r="NWH25" s="17"/>
      <c r="NWI25" s="17"/>
      <c r="NWJ25" s="17"/>
      <c r="NWK25" s="16"/>
      <c r="NWL25" s="17"/>
      <c r="NWM25" s="17"/>
      <c r="NWN25" s="17"/>
      <c r="NWO25" s="16"/>
      <c r="NWP25" s="17"/>
      <c r="NWQ25" s="17"/>
      <c r="NWR25" s="17"/>
      <c r="NWS25" s="16"/>
      <c r="NWT25" s="17"/>
      <c r="NWU25" s="17"/>
      <c r="NWV25" s="17"/>
      <c r="NWW25" s="16"/>
      <c r="NWX25" s="17"/>
      <c r="NWY25" s="17"/>
      <c r="NWZ25" s="17"/>
      <c r="NXA25" s="16"/>
      <c r="NXB25" s="17"/>
      <c r="NXC25" s="17"/>
      <c r="NXD25" s="17"/>
      <c r="NXE25" s="16"/>
      <c r="NXF25" s="17"/>
      <c r="NXG25" s="17"/>
      <c r="NXH25" s="17"/>
      <c r="NXI25" s="16"/>
      <c r="NXJ25" s="17"/>
      <c r="NXK25" s="17"/>
      <c r="NXL25" s="17"/>
      <c r="NXM25" s="16"/>
      <c r="NXN25" s="17"/>
      <c r="NXO25" s="17"/>
      <c r="NXP25" s="17"/>
      <c r="NXQ25" s="16"/>
      <c r="NXR25" s="17"/>
      <c r="NXS25" s="17"/>
      <c r="NXT25" s="17"/>
      <c r="NXU25" s="16"/>
      <c r="NXV25" s="17"/>
      <c r="NXW25" s="17"/>
      <c r="NXX25" s="17"/>
      <c r="NXY25" s="16"/>
      <c r="NXZ25" s="17"/>
      <c r="NYA25" s="17"/>
      <c r="NYB25" s="17"/>
      <c r="NYC25" s="16"/>
      <c r="NYD25" s="17"/>
      <c r="NYE25" s="17"/>
      <c r="NYF25" s="17"/>
      <c r="NYG25" s="16"/>
      <c r="NYH25" s="17"/>
      <c r="NYI25" s="17"/>
      <c r="NYJ25" s="17"/>
      <c r="NYK25" s="16"/>
      <c r="NYL25" s="17"/>
      <c r="NYM25" s="17"/>
      <c r="NYN25" s="17"/>
      <c r="NYO25" s="16"/>
      <c r="NYP25" s="17"/>
      <c r="NYQ25" s="17"/>
      <c r="NYR25" s="17"/>
      <c r="NYS25" s="16"/>
      <c r="NYT25" s="17"/>
      <c r="NYU25" s="17"/>
      <c r="NYV25" s="17"/>
      <c r="NYW25" s="16"/>
      <c r="NYX25" s="17"/>
      <c r="NYY25" s="17"/>
      <c r="NYZ25" s="17"/>
      <c r="NZA25" s="16"/>
      <c r="NZB25" s="17"/>
      <c r="NZC25" s="17"/>
      <c r="NZD25" s="17"/>
      <c r="NZE25" s="16"/>
      <c r="NZF25" s="17"/>
      <c r="NZG25" s="17"/>
      <c r="NZH25" s="17"/>
      <c r="NZI25" s="16"/>
      <c r="NZJ25" s="17"/>
      <c r="NZK25" s="17"/>
      <c r="NZL25" s="17"/>
      <c r="NZM25" s="16"/>
      <c r="NZN25" s="17"/>
      <c r="NZO25" s="17"/>
      <c r="NZP25" s="17"/>
      <c r="NZQ25" s="16"/>
      <c r="NZR25" s="17"/>
      <c r="NZS25" s="17"/>
      <c r="NZT25" s="17"/>
      <c r="NZU25" s="16"/>
      <c r="NZV25" s="17"/>
      <c r="NZW25" s="17"/>
      <c r="NZX25" s="17"/>
      <c r="NZY25" s="16"/>
      <c r="NZZ25" s="17"/>
      <c r="OAA25" s="17"/>
      <c r="OAB25" s="17"/>
      <c r="OAC25" s="16"/>
      <c r="OAD25" s="17"/>
      <c r="OAE25" s="17"/>
      <c r="OAF25" s="17"/>
      <c r="OAG25" s="16"/>
      <c r="OAH25" s="17"/>
      <c r="OAI25" s="17"/>
      <c r="OAJ25" s="17"/>
      <c r="OAK25" s="16"/>
      <c r="OAL25" s="17"/>
      <c r="OAM25" s="17"/>
      <c r="OAN25" s="17"/>
      <c r="OAO25" s="16"/>
      <c r="OAP25" s="17"/>
      <c r="OAQ25" s="17"/>
      <c r="OAR25" s="17"/>
      <c r="OAS25" s="16"/>
      <c r="OAT25" s="17"/>
      <c r="OAU25" s="17"/>
      <c r="OAV25" s="17"/>
      <c r="OAW25" s="16"/>
      <c r="OAX25" s="17"/>
      <c r="OAY25" s="17"/>
      <c r="OAZ25" s="17"/>
      <c r="OBA25" s="16"/>
      <c r="OBB25" s="17"/>
      <c r="OBC25" s="17"/>
      <c r="OBD25" s="17"/>
      <c r="OBE25" s="16"/>
      <c r="OBF25" s="17"/>
      <c r="OBG25" s="17"/>
      <c r="OBH25" s="17"/>
      <c r="OBI25" s="16"/>
      <c r="OBJ25" s="17"/>
      <c r="OBK25" s="17"/>
      <c r="OBL25" s="17"/>
      <c r="OBM25" s="16"/>
      <c r="OBN25" s="17"/>
      <c r="OBO25" s="17"/>
      <c r="OBP25" s="17"/>
      <c r="OBQ25" s="16"/>
      <c r="OBR25" s="17"/>
      <c r="OBS25" s="17"/>
      <c r="OBT25" s="17"/>
      <c r="OBU25" s="16"/>
      <c r="OBV25" s="17"/>
      <c r="OBW25" s="17"/>
      <c r="OBX25" s="17"/>
      <c r="OBY25" s="16"/>
      <c r="OBZ25" s="17"/>
      <c r="OCA25" s="17"/>
      <c r="OCB25" s="17"/>
      <c r="OCC25" s="16"/>
      <c r="OCD25" s="17"/>
      <c r="OCE25" s="17"/>
      <c r="OCF25" s="17"/>
      <c r="OCG25" s="16"/>
      <c r="OCH25" s="17"/>
      <c r="OCI25" s="17"/>
      <c r="OCJ25" s="17"/>
      <c r="OCK25" s="16"/>
      <c r="OCL25" s="17"/>
      <c r="OCM25" s="17"/>
      <c r="OCN25" s="17"/>
      <c r="OCO25" s="16"/>
      <c r="OCP25" s="17"/>
      <c r="OCQ25" s="17"/>
      <c r="OCR25" s="17"/>
      <c r="OCS25" s="16"/>
      <c r="OCT25" s="17"/>
      <c r="OCU25" s="17"/>
      <c r="OCV25" s="17"/>
      <c r="OCW25" s="16"/>
      <c r="OCX25" s="17"/>
      <c r="OCY25" s="17"/>
      <c r="OCZ25" s="17"/>
      <c r="ODA25" s="16"/>
      <c r="ODB25" s="17"/>
      <c r="ODC25" s="17"/>
      <c r="ODD25" s="17"/>
      <c r="ODE25" s="16"/>
      <c r="ODF25" s="17"/>
      <c r="ODG25" s="17"/>
      <c r="ODH25" s="17"/>
      <c r="ODI25" s="16"/>
      <c r="ODJ25" s="17"/>
      <c r="ODK25" s="17"/>
      <c r="ODL25" s="17"/>
      <c r="ODM25" s="16"/>
      <c r="ODN25" s="17"/>
      <c r="ODO25" s="17"/>
      <c r="ODP25" s="17"/>
      <c r="ODQ25" s="16"/>
      <c r="ODR25" s="17"/>
      <c r="ODS25" s="17"/>
      <c r="ODT25" s="17"/>
      <c r="ODU25" s="16"/>
      <c r="ODV25" s="17"/>
      <c r="ODW25" s="17"/>
      <c r="ODX25" s="17"/>
      <c r="ODY25" s="16"/>
      <c r="ODZ25" s="17"/>
      <c r="OEA25" s="17"/>
      <c r="OEB25" s="17"/>
      <c r="OEC25" s="16"/>
      <c r="OED25" s="17"/>
      <c r="OEE25" s="17"/>
      <c r="OEF25" s="17"/>
      <c r="OEG25" s="16"/>
      <c r="OEH25" s="17"/>
      <c r="OEI25" s="17"/>
      <c r="OEJ25" s="17"/>
      <c r="OEK25" s="16"/>
      <c r="OEL25" s="17"/>
      <c r="OEM25" s="17"/>
      <c r="OEN25" s="17"/>
      <c r="OEO25" s="16"/>
      <c r="OEP25" s="17"/>
      <c r="OEQ25" s="17"/>
      <c r="OER25" s="17"/>
      <c r="OES25" s="16"/>
      <c r="OET25" s="17"/>
      <c r="OEU25" s="17"/>
      <c r="OEV25" s="17"/>
      <c r="OEW25" s="16"/>
      <c r="OEX25" s="17"/>
      <c r="OEY25" s="17"/>
      <c r="OEZ25" s="17"/>
      <c r="OFA25" s="16"/>
      <c r="OFB25" s="17"/>
      <c r="OFC25" s="17"/>
      <c r="OFD25" s="17"/>
      <c r="OFE25" s="16"/>
      <c r="OFF25" s="17"/>
      <c r="OFG25" s="17"/>
      <c r="OFH25" s="17"/>
      <c r="OFI25" s="16"/>
      <c r="OFJ25" s="17"/>
      <c r="OFK25" s="17"/>
      <c r="OFL25" s="17"/>
      <c r="OFM25" s="16"/>
      <c r="OFN25" s="17"/>
      <c r="OFO25" s="17"/>
      <c r="OFP25" s="17"/>
      <c r="OFQ25" s="16"/>
      <c r="OFR25" s="17"/>
      <c r="OFS25" s="17"/>
      <c r="OFT25" s="17"/>
      <c r="OFU25" s="16"/>
      <c r="OFV25" s="17"/>
      <c r="OFW25" s="17"/>
      <c r="OFX25" s="17"/>
      <c r="OFY25" s="16"/>
      <c r="OFZ25" s="17"/>
      <c r="OGA25" s="17"/>
      <c r="OGB25" s="17"/>
      <c r="OGC25" s="16"/>
      <c r="OGD25" s="17"/>
      <c r="OGE25" s="17"/>
      <c r="OGF25" s="17"/>
      <c r="OGG25" s="16"/>
      <c r="OGH25" s="17"/>
      <c r="OGI25" s="17"/>
      <c r="OGJ25" s="17"/>
      <c r="OGK25" s="16"/>
      <c r="OGL25" s="17"/>
      <c r="OGM25" s="17"/>
      <c r="OGN25" s="17"/>
      <c r="OGO25" s="16"/>
      <c r="OGP25" s="17"/>
      <c r="OGQ25" s="17"/>
      <c r="OGR25" s="17"/>
      <c r="OGS25" s="16"/>
      <c r="OGT25" s="17"/>
      <c r="OGU25" s="17"/>
      <c r="OGV25" s="17"/>
      <c r="OGW25" s="16"/>
      <c r="OGX25" s="17"/>
      <c r="OGY25" s="17"/>
      <c r="OGZ25" s="17"/>
      <c r="OHA25" s="16"/>
      <c r="OHB25" s="17"/>
      <c r="OHC25" s="17"/>
      <c r="OHD25" s="17"/>
      <c r="OHE25" s="16"/>
      <c r="OHF25" s="17"/>
      <c r="OHG25" s="17"/>
      <c r="OHH25" s="17"/>
      <c r="OHI25" s="16"/>
      <c r="OHJ25" s="17"/>
      <c r="OHK25" s="17"/>
      <c r="OHL25" s="17"/>
      <c r="OHM25" s="16"/>
      <c r="OHN25" s="17"/>
      <c r="OHO25" s="17"/>
      <c r="OHP25" s="17"/>
      <c r="OHQ25" s="16"/>
      <c r="OHR25" s="17"/>
      <c r="OHS25" s="17"/>
      <c r="OHT25" s="17"/>
      <c r="OHU25" s="16"/>
      <c r="OHV25" s="17"/>
      <c r="OHW25" s="17"/>
      <c r="OHX25" s="17"/>
      <c r="OHY25" s="16"/>
      <c r="OHZ25" s="17"/>
      <c r="OIA25" s="17"/>
      <c r="OIB25" s="17"/>
      <c r="OIC25" s="16"/>
      <c r="OID25" s="17"/>
      <c r="OIE25" s="17"/>
      <c r="OIF25" s="17"/>
      <c r="OIG25" s="16"/>
      <c r="OIH25" s="17"/>
      <c r="OII25" s="17"/>
      <c r="OIJ25" s="17"/>
      <c r="OIK25" s="16"/>
      <c r="OIL25" s="17"/>
      <c r="OIM25" s="17"/>
      <c r="OIN25" s="17"/>
      <c r="OIO25" s="16"/>
      <c r="OIP25" s="17"/>
      <c r="OIQ25" s="17"/>
      <c r="OIR25" s="17"/>
      <c r="OIS25" s="16"/>
      <c r="OIT25" s="17"/>
      <c r="OIU25" s="17"/>
      <c r="OIV25" s="17"/>
      <c r="OIW25" s="16"/>
      <c r="OIX25" s="17"/>
      <c r="OIY25" s="17"/>
      <c r="OIZ25" s="17"/>
      <c r="OJA25" s="16"/>
      <c r="OJB25" s="17"/>
      <c r="OJC25" s="17"/>
      <c r="OJD25" s="17"/>
      <c r="OJE25" s="16"/>
      <c r="OJF25" s="17"/>
      <c r="OJG25" s="17"/>
      <c r="OJH25" s="17"/>
      <c r="OJI25" s="16"/>
      <c r="OJJ25" s="17"/>
      <c r="OJK25" s="17"/>
      <c r="OJL25" s="17"/>
      <c r="OJM25" s="16"/>
      <c r="OJN25" s="17"/>
      <c r="OJO25" s="17"/>
      <c r="OJP25" s="17"/>
      <c r="OJQ25" s="16"/>
      <c r="OJR25" s="17"/>
      <c r="OJS25" s="17"/>
      <c r="OJT25" s="17"/>
      <c r="OJU25" s="16"/>
      <c r="OJV25" s="17"/>
      <c r="OJW25" s="17"/>
      <c r="OJX25" s="17"/>
      <c r="OJY25" s="16"/>
      <c r="OJZ25" s="17"/>
      <c r="OKA25" s="17"/>
      <c r="OKB25" s="17"/>
      <c r="OKC25" s="16"/>
      <c r="OKD25" s="17"/>
      <c r="OKE25" s="17"/>
      <c r="OKF25" s="17"/>
      <c r="OKG25" s="16"/>
      <c r="OKH25" s="17"/>
      <c r="OKI25" s="17"/>
      <c r="OKJ25" s="17"/>
      <c r="OKK25" s="16"/>
      <c r="OKL25" s="17"/>
      <c r="OKM25" s="17"/>
      <c r="OKN25" s="17"/>
      <c r="OKO25" s="16"/>
      <c r="OKP25" s="17"/>
      <c r="OKQ25" s="17"/>
      <c r="OKR25" s="17"/>
      <c r="OKS25" s="16"/>
      <c r="OKT25" s="17"/>
      <c r="OKU25" s="17"/>
      <c r="OKV25" s="17"/>
      <c r="OKW25" s="16"/>
      <c r="OKX25" s="17"/>
      <c r="OKY25" s="17"/>
      <c r="OKZ25" s="17"/>
      <c r="OLA25" s="16"/>
      <c r="OLB25" s="17"/>
      <c r="OLC25" s="17"/>
      <c r="OLD25" s="17"/>
      <c r="OLE25" s="16"/>
      <c r="OLF25" s="17"/>
      <c r="OLG25" s="17"/>
      <c r="OLH25" s="17"/>
      <c r="OLI25" s="16"/>
      <c r="OLJ25" s="17"/>
      <c r="OLK25" s="17"/>
      <c r="OLL25" s="17"/>
      <c r="OLM25" s="16"/>
      <c r="OLN25" s="17"/>
      <c r="OLO25" s="17"/>
      <c r="OLP25" s="17"/>
      <c r="OLQ25" s="16"/>
      <c r="OLR25" s="17"/>
      <c r="OLS25" s="17"/>
      <c r="OLT25" s="17"/>
      <c r="OLU25" s="16"/>
      <c r="OLV25" s="17"/>
      <c r="OLW25" s="17"/>
      <c r="OLX25" s="17"/>
      <c r="OLY25" s="16"/>
      <c r="OLZ25" s="17"/>
      <c r="OMA25" s="17"/>
      <c r="OMB25" s="17"/>
      <c r="OMC25" s="16"/>
      <c r="OMD25" s="17"/>
      <c r="OME25" s="17"/>
      <c r="OMF25" s="17"/>
      <c r="OMG25" s="16"/>
      <c r="OMH25" s="17"/>
      <c r="OMI25" s="17"/>
      <c r="OMJ25" s="17"/>
      <c r="OMK25" s="16"/>
      <c r="OML25" s="17"/>
      <c r="OMM25" s="17"/>
      <c r="OMN25" s="17"/>
      <c r="OMO25" s="16"/>
      <c r="OMP25" s="17"/>
      <c r="OMQ25" s="17"/>
      <c r="OMR25" s="17"/>
      <c r="OMS25" s="16"/>
      <c r="OMT25" s="17"/>
      <c r="OMU25" s="17"/>
      <c r="OMV25" s="17"/>
      <c r="OMW25" s="16"/>
      <c r="OMX25" s="17"/>
      <c r="OMY25" s="17"/>
      <c r="OMZ25" s="17"/>
      <c r="ONA25" s="16"/>
      <c r="ONB25" s="17"/>
      <c r="ONC25" s="17"/>
      <c r="OND25" s="17"/>
      <c r="ONE25" s="16"/>
      <c r="ONF25" s="17"/>
      <c r="ONG25" s="17"/>
      <c r="ONH25" s="17"/>
      <c r="ONI25" s="16"/>
      <c r="ONJ25" s="17"/>
      <c r="ONK25" s="17"/>
      <c r="ONL25" s="17"/>
      <c r="ONM25" s="16"/>
      <c r="ONN25" s="17"/>
      <c r="ONO25" s="17"/>
      <c r="ONP25" s="17"/>
      <c r="ONQ25" s="16"/>
      <c r="ONR25" s="17"/>
      <c r="ONS25" s="17"/>
      <c r="ONT25" s="17"/>
      <c r="ONU25" s="16"/>
      <c r="ONV25" s="17"/>
      <c r="ONW25" s="17"/>
      <c r="ONX25" s="17"/>
      <c r="ONY25" s="16"/>
      <c r="ONZ25" s="17"/>
      <c r="OOA25" s="17"/>
      <c r="OOB25" s="17"/>
      <c r="OOC25" s="16"/>
      <c r="OOD25" s="17"/>
      <c r="OOE25" s="17"/>
      <c r="OOF25" s="17"/>
      <c r="OOG25" s="16"/>
      <c r="OOH25" s="17"/>
      <c r="OOI25" s="17"/>
      <c r="OOJ25" s="17"/>
      <c r="OOK25" s="16"/>
      <c r="OOL25" s="17"/>
      <c r="OOM25" s="17"/>
      <c r="OON25" s="17"/>
      <c r="OOO25" s="16"/>
      <c r="OOP25" s="17"/>
      <c r="OOQ25" s="17"/>
      <c r="OOR25" s="17"/>
      <c r="OOS25" s="16"/>
      <c r="OOT25" s="17"/>
      <c r="OOU25" s="17"/>
      <c r="OOV25" s="17"/>
      <c r="OOW25" s="16"/>
      <c r="OOX25" s="17"/>
      <c r="OOY25" s="17"/>
      <c r="OOZ25" s="17"/>
      <c r="OPA25" s="16"/>
      <c r="OPB25" s="17"/>
      <c r="OPC25" s="17"/>
      <c r="OPD25" s="17"/>
      <c r="OPE25" s="16"/>
      <c r="OPF25" s="17"/>
      <c r="OPG25" s="17"/>
      <c r="OPH25" s="17"/>
      <c r="OPI25" s="16"/>
      <c r="OPJ25" s="17"/>
      <c r="OPK25" s="17"/>
      <c r="OPL25" s="17"/>
      <c r="OPM25" s="16"/>
      <c r="OPN25" s="17"/>
      <c r="OPO25" s="17"/>
      <c r="OPP25" s="17"/>
      <c r="OPQ25" s="16"/>
      <c r="OPR25" s="17"/>
      <c r="OPS25" s="17"/>
      <c r="OPT25" s="17"/>
      <c r="OPU25" s="16"/>
      <c r="OPV25" s="17"/>
      <c r="OPW25" s="17"/>
      <c r="OPX25" s="17"/>
      <c r="OPY25" s="16"/>
      <c r="OPZ25" s="17"/>
      <c r="OQA25" s="17"/>
      <c r="OQB25" s="17"/>
      <c r="OQC25" s="16"/>
      <c r="OQD25" s="17"/>
      <c r="OQE25" s="17"/>
      <c r="OQF25" s="17"/>
      <c r="OQG25" s="16"/>
      <c r="OQH25" s="17"/>
      <c r="OQI25" s="17"/>
      <c r="OQJ25" s="17"/>
      <c r="OQK25" s="16"/>
      <c r="OQL25" s="17"/>
      <c r="OQM25" s="17"/>
      <c r="OQN25" s="17"/>
      <c r="OQO25" s="16"/>
      <c r="OQP25" s="17"/>
      <c r="OQQ25" s="17"/>
      <c r="OQR25" s="17"/>
      <c r="OQS25" s="16"/>
      <c r="OQT25" s="17"/>
      <c r="OQU25" s="17"/>
      <c r="OQV25" s="17"/>
      <c r="OQW25" s="16"/>
      <c r="OQX25" s="17"/>
      <c r="OQY25" s="17"/>
      <c r="OQZ25" s="17"/>
      <c r="ORA25" s="16"/>
      <c r="ORB25" s="17"/>
      <c r="ORC25" s="17"/>
      <c r="ORD25" s="17"/>
      <c r="ORE25" s="16"/>
      <c r="ORF25" s="17"/>
      <c r="ORG25" s="17"/>
      <c r="ORH25" s="17"/>
      <c r="ORI25" s="16"/>
      <c r="ORJ25" s="17"/>
      <c r="ORK25" s="17"/>
      <c r="ORL25" s="17"/>
      <c r="ORM25" s="16"/>
      <c r="ORN25" s="17"/>
      <c r="ORO25" s="17"/>
      <c r="ORP25" s="17"/>
      <c r="ORQ25" s="16"/>
      <c r="ORR25" s="17"/>
      <c r="ORS25" s="17"/>
      <c r="ORT25" s="17"/>
      <c r="ORU25" s="16"/>
      <c r="ORV25" s="17"/>
      <c r="ORW25" s="17"/>
      <c r="ORX25" s="17"/>
      <c r="ORY25" s="16"/>
      <c r="ORZ25" s="17"/>
      <c r="OSA25" s="17"/>
      <c r="OSB25" s="17"/>
      <c r="OSC25" s="16"/>
      <c r="OSD25" s="17"/>
      <c r="OSE25" s="17"/>
      <c r="OSF25" s="17"/>
      <c r="OSG25" s="16"/>
      <c r="OSH25" s="17"/>
      <c r="OSI25" s="17"/>
      <c r="OSJ25" s="17"/>
      <c r="OSK25" s="16"/>
      <c r="OSL25" s="17"/>
      <c r="OSM25" s="17"/>
      <c r="OSN25" s="17"/>
      <c r="OSO25" s="16"/>
      <c r="OSP25" s="17"/>
      <c r="OSQ25" s="17"/>
      <c r="OSR25" s="17"/>
      <c r="OSS25" s="16"/>
      <c r="OST25" s="17"/>
      <c r="OSU25" s="17"/>
      <c r="OSV25" s="17"/>
      <c r="OSW25" s="16"/>
      <c r="OSX25" s="17"/>
      <c r="OSY25" s="17"/>
      <c r="OSZ25" s="17"/>
      <c r="OTA25" s="16"/>
      <c r="OTB25" s="17"/>
      <c r="OTC25" s="17"/>
      <c r="OTD25" s="17"/>
      <c r="OTE25" s="16"/>
      <c r="OTF25" s="17"/>
      <c r="OTG25" s="17"/>
      <c r="OTH25" s="17"/>
      <c r="OTI25" s="16"/>
      <c r="OTJ25" s="17"/>
      <c r="OTK25" s="17"/>
      <c r="OTL25" s="17"/>
      <c r="OTM25" s="16"/>
      <c r="OTN25" s="17"/>
      <c r="OTO25" s="17"/>
      <c r="OTP25" s="17"/>
      <c r="OTQ25" s="16"/>
      <c r="OTR25" s="17"/>
      <c r="OTS25" s="17"/>
      <c r="OTT25" s="17"/>
      <c r="OTU25" s="16"/>
      <c r="OTV25" s="17"/>
      <c r="OTW25" s="17"/>
      <c r="OTX25" s="17"/>
      <c r="OTY25" s="16"/>
      <c r="OTZ25" s="17"/>
      <c r="OUA25" s="17"/>
      <c r="OUB25" s="17"/>
      <c r="OUC25" s="16"/>
      <c r="OUD25" s="17"/>
      <c r="OUE25" s="17"/>
      <c r="OUF25" s="17"/>
      <c r="OUG25" s="16"/>
      <c r="OUH25" s="17"/>
      <c r="OUI25" s="17"/>
      <c r="OUJ25" s="17"/>
      <c r="OUK25" s="16"/>
      <c r="OUL25" s="17"/>
      <c r="OUM25" s="17"/>
      <c r="OUN25" s="17"/>
      <c r="OUO25" s="16"/>
      <c r="OUP25" s="17"/>
      <c r="OUQ25" s="17"/>
      <c r="OUR25" s="17"/>
      <c r="OUS25" s="16"/>
      <c r="OUT25" s="17"/>
      <c r="OUU25" s="17"/>
      <c r="OUV25" s="17"/>
      <c r="OUW25" s="16"/>
      <c r="OUX25" s="17"/>
      <c r="OUY25" s="17"/>
      <c r="OUZ25" s="17"/>
      <c r="OVA25" s="16"/>
      <c r="OVB25" s="17"/>
      <c r="OVC25" s="17"/>
      <c r="OVD25" s="17"/>
      <c r="OVE25" s="16"/>
      <c r="OVF25" s="17"/>
      <c r="OVG25" s="17"/>
      <c r="OVH25" s="17"/>
      <c r="OVI25" s="16"/>
      <c r="OVJ25" s="17"/>
      <c r="OVK25" s="17"/>
      <c r="OVL25" s="17"/>
      <c r="OVM25" s="16"/>
      <c r="OVN25" s="17"/>
      <c r="OVO25" s="17"/>
      <c r="OVP25" s="17"/>
      <c r="OVQ25" s="16"/>
      <c r="OVR25" s="17"/>
      <c r="OVS25" s="17"/>
      <c r="OVT25" s="17"/>
      <c r="OVU25" s="16"/>
      <c r="OVV25" s="17"/>
      <c r="OVW25" s="17"/>
      <c r="OVX25" s="17"/>
      <c r="OVY25" s="16"/>
      <c r="OVZ25" s="17"/>
      <c r="OWA25" s="17"/>
      <c r="OWB25" s="17"/>
      <c r="OWC25" s="16"/>
      <c r="OWD25" s="17"/>
      <c r="OWE25" s="17"/>
      <c r="OWF25" s="17"/>
      <c r="OWG25" s="16"/>
      <c r="OWH25" s="17"/>
      <c r="OWI25" s="17"/>
      <c r="OWJ25" s="17"/>
      <c r="OWK25" s="16"/>
      <c r="OWL25" s="17"/>
      <c r="OWM25" s="17"/>
      <c r="OWN25" s="17"/>
      <c r="OWO25" s="16"/>
      <c r="OWP25" s="17"/>
      <c r="OWQ25" s="17"/>
      <c r="OWR25" s="17"/>
      <c r="OWS25" s="16"/>
      <c r="OWT25" s="17"/>
      <c r="OWU25" s="17"/>
      <c r="OWV25" s="17"/>
      <c r="OWW25" s="16"/>
      <c r="OWX25" s="17"/>
      <c r="OWY25" s="17"/>
      <c r="OWZ25" s="17"/>
      <c r="OXA25" s="16"/>
      <c r="OXB25" s="17"/>
      <c r="OXC25" s="17"/>
      <c r="OXD25" s="17"/>
      <c r="OXE25" s="16"/>
      <c r="OXF25" s="17"/>
      <c r="OXG25" s="17"/>
      <c r="OXH25" s="17"/>
      <c r="OXI25" s="16"/>
      <c r="OXJ25" s="17"/>
      <c r="OXK25" s="17"/>
      <c r="OXL25" s="17"/>
      <c r="OXM25" s="16"/>
      <c r="OXN25" s="17"/>
      <c r="OXO25" s="17"/>
      <c r="OXP25" s="17"/>
      <c r="OXQ25" s="16"/>
      <c r="OXR25" s="17"/>
      <c r="OXS25" s="17"/>
      <c r="OXT25" s="17"/>
      <c r="OXU25" s="16"/>
      <c r="OXV25" s="17"/>
      <c r="OXW25" s="17"/>
      <c r="OXX25" s="17"/>
      <c r="OXY25" s="16"/>
      <c r="OXZ25" s="17"/>
      <c r="OYA25" s="17"/>
      <c r="OYB25" s="17"/>
      <c r="OYC25" s="16"/>
      <c r="OYD25" s="17"/>
      <c r="OYE25" s="17"/>
      <c r="OYF25" s="17"/>
      <c r="OYG25" s="16"/>
      <c r="OYH25" s="17"/>
      <c r="OYI25" s="17"/>
      <c r="OYJ25" s="17"/>
      <c r="OYK25" s="16"/>
      <c r="OYL25" s="17"/>
      <c r="OYM25" s="17"/>
      <c r="OYN25" s="17"/>
      <c r="OYO25" s="16"/>
      <c r="OYP25" s="17"/>
      <c r="OYQ25" s="17"/>
      <c r="OYR25" s="17"/>
      <c r="OYS25" s="16"/>
      <c r="OYT25" s="17"/>
      <c r="OYU25" s="17"/>
      <c r="OYV25" s="17"/>
      <c r="OYW25" s="16"/>
      <c r="OYX25" s="17"/>
      <c r="OYY25" s="17"/>
      <c r="OYZ25" s="17"/>
      <c r="OZA25" s="16"/>
      <c r="OZB25" s="17"/>
      <c r="OZC25" s="17"/>
      <c r="OZD25" s="17"/>
      <c r="OZE25" s="16"/>
      <c r="OZF25" s="17"/>
      <c r="OZG25" s="17"/>
      <c r="OZH25" s="17"/>
      <c r="OZI25" s="16"/>
      <c r="OZJ25" s="17"/>
      <c r="OZK25" s="17"/>
      <c r="OZL25" s="17"/>
      <c r="OZM25" s="16"/>
      <c r="OZN25" s="17"/>
      <c r="OZO25" s="17"/>
      <c r="OZP25" s="17"/>
      <c r="OZQ25" s="16"/>
      <c r="OZR25" s="17"/>
      <c r="OZS25" s="17"/>
      <c r="OZT25" s="17"/>
      <c r="OZU25" s="16"/>
      <c r="OZV25" s="17"/>
      <c r="OZW25" s="17"/>
      <c r="OZX25" s="17"/>
      <c r="OZY25" s="16"/>
      <c r="OZZ25" s="17"/>
      <c r="PAA25" s="17"/>
      <c r="PAB25" s="17"/>
      <c r="PAC25" s="16"/>
      <c r="PAD25" s="17"/>
      <c r="PAE25" s="17"/>
      <c r="PAF25" s="17"/>
      <c r="PAG25" s="16"/>
      <c r="PAH25" s="17"/>
      <c r="PAI25" s="17"/>
      <c r="PAJ25" s="17"/>
      <c r="PAK25" s="16"/>
      <c r="PAL25" s="17"/>
      <c r="PAM25" s="17"/>
      <c r="PAN25" s="17"/>
      <c r="PAO25" s="16"/>
      <c r="PAP25" s="17"/>
      <c r="PAQ25" s="17"/>
      <c r="PAR25" s="17"/>
      <c r="PAS25" s="16"/>
      <c r="PAT25" s="17"/>
      <c r="PAU25" s="17"/>
      <c r="PAV25" s="17"/>
      <c r="PAW25" s="16"/>
      <c r="PAX25" s="17"/>
      <c r="PAY25" s="17"/>
      <c r="PAZ25" s="17"/>
      <c r="PBA25" s="16"/>
      <c r="PBB25" s="17"/>
      <c r="PBC25" s="17"/>
      <c r="PBD25" s="17"/>
      <c r="PBE25" s="16"/>
      <c r="PBF25" s="17"/>
      <c r="PBG25" s="17"/>
      <c r="PBH25" s="17"/>
      <c r="PBI25" s="16"/>
      <c r="PBJ25" s="17"/>
      <c r="PBK25" s="17"/>
      <c r="PBL25" s="17"/>
      <c r="PBM25" s="16"/>
      <c r="PBN25" s="17"/>
      <c r="PBO25" s="17"/>
      <c r="PBP25" s="17"/>
      <c r="PBQ25" s="16"/>
      <c r="PBR25" s="17"/>
      <c r="PBS25" s="17"/>
      <c r="PBT25" s="17"/>
      <c r="PBU25" s="16"/>
      <c r="PBV25" s="17"/>
      <c r="PBW25" s="17"/>
      <c r="PBX25" s="17"/>
      <c r="PBY25" s="16"/>
      <c r="PBZ25" s="17"/>
      <c r="PCA25" s="17"/>
      <c r="PCB25" s="17"/>
      <c r="PCC25" s="16"/>
      <c r="PCD25" s="17"/>
      <c r="PCE25" s="17"/>
      <c r="PCF25" s="17"/>
      <c r="PCG25" s="16"/>
      <c r="PCH25" s="17"/>
      <c r="PCI25" s="17"/>
      <c r="PCJ25" s="17"/>
      <c r="PCK25" s="16"/>
      <c r="PCL25" s="17"/>
      <c r="PCM25" s="17"/>
      <c r="PCN25" s="17"/>
      <c r="PCO25" s="16"/>
      <c r="PCP25" s="17"/>
      <c r="PCQ25" s="17"/>
      <c r="PCR25" s="17"/>
      <c r="PCS25" s="16"/>
      <c r="PCT25" s="17"/>
      <c r="PCU25" s="17"/>
      <c r="PCV25" s="17"/>
      <c r="PCW25" s="16"/>
      <c r="PCX25" s="17"/>
      <c r="PCY25" s="17"/>
      <c r="PCZ25" s="17"/>
      <c r="PDA25" s="16"/>
      <c r="PDB25" s="17"/>
      <c r="PDC25" s="17"/>
      <c r="PDD25" s="17"/>
      <c r="PDE25" s="16"/>
      <c r="PDF25" s="17"/>
      <c r="PDG25" s="17"/>
      <c r="PDH25" s="17"/>
      <c r="PDI25" s="16"/>
      <c r="PDJ25" s="17"/>
      <c r="PDK25" s="17"/>
      <c r="PDL25" s="17"/>
      <c r="PDM25" s="16"/>
      <c r="PDN25" s="17"/>
      <c r="PDO25" s="17"/>
      <c r="PDP25" s="17"/>
      <c r="PDQ25" s="16"/>
      <c r="PDR25" s="17"/>
      <c r="PDS25" s="17"/>
      <c r="PDT25" s="17"/>
      <c r="PDU25" s="16"/>
      <c r="PDV25" s="17"/>
      <c r="PDW25" s="17"/>
      <c r="PDX25" s="17"/>
      <c r="PDY25" s="16"/>
      <c r="PDZ25" s="17"/>
      <c r="PEA25" s="17"/>
      <c r="PEB25" s="17"/>
      <c r="PEC25" s="16"/>
      <c r="PED25" s="17"/>
      <c r="PEE25" s="17"/>
      <c r="PEF25" s="17"/>
      <c r="PEG25" s="16"/>
      <c r="PEH25" s="17"/>
      <c r="PEI25" s="17"/>
      <c r="PEJ25" s="17"/>
      <c r="PEK25" s="16"/>
      <c r="PEL25" s="17"/>
      <c r="PEM25" s="17"/>
      <c r="PEN25" s="17"/>
      <c r="PEO25" s="16"/>
      <c r="PEP25" s="17"/>
      <c r="PEQ25" s="17"/>
      <c r="PER25" s="17"/>
      <c r="PES25" s="16"/>
      <c r="PET25" s="17"/>
      <c r="PEU25" s="17"/>
      <c r="PEV25" s="17"/>
      <c r="PEW25" s="16"/>
      <c r="PEX25" s="17"/>
      <c r="PEY25" s="17"/>
      <c r="PEZ25" s="17"/>
      <c r="PFA25" s="16"/>
      <c r="PFB25" s="17"/>
      <c r="PFC25" s="17"/>
      <c r="PFD25" s="17"/>
      <c r="PFE25" s="16"/>
      <c r="PFF25" s="17"/>
      <c r="PFG25" s="17"/>
      <c r="PFH25" s="17"/>
      <c r="PFI25" s="16"/>
      <c r="PFJ25" s="17"/>
      <c r="PFK25" s="17"/>
      <c r="PFL25" s="17"/>
      <c r="PFM25" s="16"/>
      <c r="PFN25" s="17"/>
      <c r="PFO25" s="17"/>
      <c r="PFP25" s="17"/>
      <c r="PFQ25" s="16"/>
      <c r="PFR25" s="17"/>
      <c r="PFS25" s="17"/>
      <c r="PFT25" s="17"/>
      <c r="PFU25" s="16"/>
      <c r="PFV25" s="17"/>
      <c r="PFW25" s="17"/>
      <c r="PFX25" s="17"/>
      <c r="PFY25" s="16"/>
      <c r="PFZ25" s="17"/>
      <c r="PGA25" s="17"/>
      <c r="PGB25" s="17"/>
      <c r="PGC25" s="16"/>
      <c r="PGD25" s="17"/>
      <c r="PGE25" s="17"/>
      <c r="PGF25" s="17"/>
      <c r="PGG25" s="16"/>
      <c r="PGH25" s="17"/>
      <c r="PGI25" s="17"/>
      <c r="PGJ25" s="17"/>
      <c r="PGK25" s="16"/>
      <c r="PGL25" s="17"/>
      <c r="PGM25" s="17"/>
      <c r="PGN25" s="17"/>
      <c r="PGO25" s="16"/>
      <c r="PGP25" s="17"/>
      <c r="PGQ25" s="17"/>
      <c r="PGR25" s="17"/>
      <c r="PGS25" s="16"/>
      <c r="PGT25" s="17"/>
      <c r="PGU25" s="17"/>
      <c r="PGV25" s="17"/>
      <c r="PGW25" s="16"/>
      <c r="PGX25" s="17"/>
      <c r="PGY25" s="17"/>
      <c r="PGZ25" s="17"/>
      <c r="PHA25" s="16"/>
      <c r="PHB25" s="17"/>
      <c r="PHC25" s="17"/>
      <c r="PHD25" s="17"/>
      <c r="PHE25" s="16"/>
      <c r="PHF25" s="17"/>
      <c r="PHG25" s="17"/>
      <c r="PHH25" s="17"/>
      <c r="PHI25" s="16"/>
      <c r="PHJ25" s="17"/>
      <c r="PHK25" s="17"/>
      <c r="PHL25" s="17"/>
      <c r="PHM25" s="16"/>
      <c r="PHN25" s="17"/>
      <c r="PHO25" s="17"/>
      <c r="PHP25" s="17"/>
      <c r="PHQ25" s="16"/>
      <c r="PHR25" s="17"/>
      <c r="PHS25" s="17"/>
      <c r="PHT25" s="17"/>
      <c r="PHU25" s="16"/>
      <c r="PHV25" s="17"/>
      <c r="PHW25" s="17"/>
      <c r="PHX25" s="17"/>
      <c r="PHY25" s="16"/>
      <c r="PHZ25" s="17"/>
      <c r="PIA25" s="17"/>
      <c r="PIB25" s="17"/>
      <c r="PIC25" s="16"/>
      <c r="PID25" s="17"/>
      <c r="PIE25" s="17"/>
      <c r="PIF25" s="17"/>
      <c r="PIG25" s="16"/>
      <c r="PIH25" s="17"/>
      <c r="PII25" s="17"/>
      <c r="PIJ25" s="17"/>
      <c r="PIK25" s="16"/>
      <c r="PIL25" s="17"/>
      <c r="PIM25" s="17"/>
      <c r="PIN25" s="17"/>
      <c r="PIO25" s="16"/>
      <c r="PIP25" s="17"/>
      <c r="PIQ25" s="17"/>
      <c r="PIR25" s="17"/>
      <c r="PIS25" s="16"/>
      <c r="PIT25" s="17"/>
      <c r="PIU25" s="17"/>
      <c r="PIV25" s="17"/>
      <c r="PIW25" s="16"/>
      <c r="PIX25" s="17"/>
      <c r="PIY25" s="17"/>
      <c r="PIZ25" s="17"/>
      <c r="PJA25" s="16"/>
      <c r="PJB25" s="17"/>
      <c r="PJC25" s="17"/>
      <c r="PJD25" s="17"/>
      <c r="PJE25" s="16"/>
      <c r="PJF25" s="17"/>
      <c r="PJG25" s="17"/>
      <c r="PJH25" s="17"/>
      <c r="PJI25" s="16"/>
      <c r="PJJ25" s="17"/>
      <c r="PJK25" s="17"/>
      <c r="PJL25" s="17"/>
      <c r="PJM25" s="16"/>
      <c r="PJN25" s="17"/>
      <c r="PJO25" s="17"/>
      <c r="PJP25" s="17"/>
      <c r="PJQ25" s="16"/>
      <c r="PJR25" s="17"/>
      <c r="PJS25" s="17"/>
      <c r="PJT25" s="17"/>
      <c r="PJU25" s="16"/>
      <c r="PJV25" s="17"/>
      <c r="PJW25" s="17"/>
      <c r="PJX25" s="17"/>
      <c r="PJY25" s="16"/>
      <c r="PJZ25" s="17"/>
      <c r="PKA25" s="17"/>
      <c r="PKB25" s="17"/>
      <c r="PKC25" s="16"/>
      <c r="PKD25" s="17"/>
      <c r="PKE25" s="17"/>
      <c r="PKF25" s="17"/>
      <c r="PKG25" s="16"/>
      <c r="PKH25" s="17"/>
      <c r="PKI25" s="17"/>
      <c r="PKJ25" s="17"/>
      <c r="PKK25" s="16"/>
      <c r="PKL25" s="17"/>
      <c r="PKM25" s="17"/>
      <c r="PKN25" s="17"/>
      <c r="PKO25" s="16"/>
      <c r="PKP25" s="17"/>
      <c r="PKQ25" s="17"/>
      <c r="PKR25" s="17"/>
      <c r="PKS25" s="16"/>
      <c r="PKT25" s="17"/>
      <c r="PKU25" s="17"/>
      <c r="PKV25" s="17"/>
      <c r="PKW25" s="16"/>
      <c r="PKX25" s="17"/>
      <c r="PKY25" s="17"/>
      <c r="PKZ25" s="17"/>
      <c r="PLA25" s="16"/>
      <c r="PLB25" s="17"/>
      <c r="PLC25" s="17"/>
      <c r="PLD25" s="17"/>
      <c r="PLE25" s="16"/>
      <c r="PLF25" s="17"/>
      <c r="PLG25" s="17"/>
      <c r="PLH25" s="17"/>
      <c r="PLI25" s="16"/>
      <c r="PLJ25" s="17"/>
      <c r="PLK25" s="17"/>
      <c r="PLL25" s="17"/>
      <c r="PLM25" s="16"/>
      <c r="PLN25" s="17"/>
      <c r="PLO25" s="17"/>
      <c r="PLP25" s="17"/>
      <c r="PLQ25" s="16"/>
      <c r="PLR25" s="17"/>
      <c r="PLS25" s="17"/>
      <c r="PLT25" s="17"/>
      <c r="PLU25" s="16"/>
      <c r="PLV25" s="17"/>
      <c r="PLW25" s="17"/>
      <c r="PLX25" s="17"/>
      <c r="PLY25" s="16"/>
      <c r="PLZ25" s="17"/>
      <c r="PMA25" s="17"/>
      <c r="PMB25" s="17"/>
      <c r="PMC25" s="16"/>
      <c r="PMD25" s="17"/>
      <c r="PME25" s="17"/>
      <c r="PMF25" s="17"/>
      <c r="PMG25" s="16"/>
      <c r="PMH25" s="17"/>
      <c r="PMI25" s="17"/>
      <c r="PMJ25" s="17"/>
      <c r="PMK25" s="16"/>
      <c r="PML25" s="17"/>
      <c r="PMM25" s="17"/>
      <c r="PMN25" s="17"/>
      <c r="PMO25" s="16"/>
      <c r="PMP25" s="17"/>
      <c r="PMQ25" s="17"/>
      <c r="PMR25" s="17"/>
      <c r="PMS25" s="16"/>
      <c r="PMT25" s="17"/>
      <c r="PMU25" s="17"/>
      <c r="PMV25" s="17"/>
      <c r="PMW25" s="16"/>
      <c r="PMX25" s="17"/>
      <c r="PMY25" s="17"/>
      <c r="PMZ25" s="17"/>
      <c r="PNA25" s="16"/>
      <c r="PNB25" s="17"/>
      <c r="PNC25" s="17"/>
      <c r="PND25" s="17"/>
      <c r="PNE25" s="16"/>
      <c r="PNF25" s="17"/>
      <c r="PNG25" s="17"/>
      <c r="PNH25" s="17"/>
      <c r="PNI25" s="16"/>
      <c r="PNJ25" s="17"/>
      <c r="PNK25" s="17"/>
      <c r="PNL25" s="17"/>
      <c r="PNM25" s="16"/>
      <c r="PNN25" s="17"/>
      <c r="PNO25" s="17"/>
      <c r="PNP25" s="17"/>
      <c r="PNQ25" s="16"/>
      <c r="PNR25" s="17"/>
      <c r="PNS25" s="17"/>
      <c r="PNT25" s="17"/>
      <c r="PNU25" s="16"/>
      <c r="PNV25" s="17"/>
      <c r="PNW25" s="17"/>
      <c r="PNX25" s="17"/>
      <c r="PNY25" s="16"/>
      <c r="PNZ25" s="17"/>
      <c r="POA25" s="17"/>
      <c r="POB25" s="17"/>
      <c r="POC25" s="16"/>
      <c r="POD25" s="17"/>
      <c r="POE25" s="17"/>
      <c r="POF25" s="17"/>
      <c r="POG25" s="16"/>
      <c r="POH25" s="17"/>
      <c r="POI25" s="17"/>
      <c r="POJ25" s="17"/>
      <c r="POK25" s="16"/>
      <c r="POL25" s="17"/>
      <c r="POM25" s="17"/>
      <c r="PON25" s="17"/>
      <c r="POO25" s="16"/>
      <c r="POP25" s="17"/>
      <c r="POQ25" s="17"/>
      <c r="POR25" s="17"/>
      <c r="POS25" s="16"/>
      <c r="POT25" s="17"/>
      <c r="POU25" s="17"/>
      <c r="POV25" s="17"/>
      <c r="POW25" s="16"/>
      <c r="POX25" s="17"/>
      <c r="POY25" s="17"/>
      <c r="POZ25" s="17"/>
      <c r="PPA25" s="16"/>
      <c r="PPB25" s="17"/>
      <c r="PPC25" s="17"/>
      <c r="PPD25" s="17"/>
      <c r="PPE25" s="16"/>
      <c r="PPF25" s="17"/>
      <c r="PPG25" s="17"/>
      <c r="PPH25" s="17"/>
      <c r="PPI25" s="16"/>
      <c r="PPJ25" s="17"/>
      <c r="PPK25" s="17"/>
      <c r="PPL25" s="17"/>
      <c r="PPM25" s="16"/>
      <c r="PPN25" s="17"/>
      <c r="PPO25" s="17"/>
      <c r="PPP25" s="17"/>
      <c r="PPQ25" s="16"/>
      <c r="PPR25" s="17"/>
      <c r="PPS25" s="17"/>
      <c r="PPT25" s="17"/>
      <c r="PPU25" s="16"/>
      <c r="PPV25" s="17"/>
      <c r="PPW25" s="17"/>
      <c r="PPX25" s="17"/>
      <c r="PPY25" s="16"/>
      <c r="PPZ25" s="17"/>
      <c r="PQA25" s="17"/>
      <c r="PQB25" s="17"/>
      <c r="PQC25" s="16"/>
      <c r="PQD25" s="17"/>
      <c r="PQE25" s="17"/>
      <c r="PQF25" s="17"/>
      <c r="PQG25" s="16"/>
      <c r="PQH25" s="17"/>
      <c r="PQI25" s="17"/>
      <c r="PQJ25" s="17"/>
      <c r="PQK25" s="16"/>
      <c r="PQL25" s="17"/>
      <c r="PQM25" s="17"/>
      <c r="PQN25" s="17"/>
      <c r="PQO25" s="16"/>
      <c r="PQP25" s="17"/>
      <c r="PQQ25" s="17"/>
      <c r="PQR25" s="17"/>
      <c r="PQS25" s="16"/>
      <c r="PQT25" s="17"/>
      <c r="PQU25" s="17"/>
      <c r="PQV25" s="17"/>
      <c r="PQW25" s="16"/>
      <c r="PQX25" s="17"/>
      <c r="PQY25" s="17"/>
      <c r="PQZ25" s="17"/>
      <c r="PRA25" s="16"/>
      <c r="PRB25" s="17"/>
      <c r="PRC25" s="17"/>
      <c r="PRD25" s="17"/>
      <c r="PRE25" s="16"/>
      <c r="PRF25" s="17"/>
      <c r="PRG25" s="17"/>
      <c r="PRH25" s="17"/>
      <c r="PRI25" s="16"/>
      <c r="PRJ25" s="17"/>
      <c r="PRK25" s="17"/>
      <c r="PRL25" s="17"/>
      <c r="PRM25" s="16"/>
      <c r="PRN25" s="17"/>
      <c r="PRO25" s="17"/>
      <c r="PRP25" s="17"/>
      <c r="PRQ25" s="16"/>
      <c r="PRR25" s="17"/>
      <c r="PRS25" s="17"/>
      <c r="PRT25" s="17"/>
      <c r="PRU25" s="16"/>
      <c r="PRV25" s="17"/>
      <c r="PRW25" s="17"/>
      <c r="PRX25" s="17"/>
      <c r="PRY25" s="16"/>
      <c r="PRZ25" s="17"/>
      <c r="PSA25" s="17"/>
      <c r="PSB25" s="17"/>
      <c r="PSC25" s="16"/>
      <c r="PSD25" s="17"/>
      <c r="PSE25" s="17"/>
      <c r="PSF25" s="17"/>
      <c r="PSG25" s="16"/>
      <c r="PSH25" s="17"/>
      <c r="PSI25" s="17"/>
      <c r="PSJ25" s="17"/>
      <c r="PSK25" s="16"/>
      <c r="PSL25" s="17"/>
      <c r="PSM25" s="17"/>
      <c r="PSN25" s="17"/>
      <c r="PSO25" s="16"/>
      <c r="PSP25" s="17"/>
      <c r="PSQ25" s="17"/>
      <c r="PSR25" s="17"/>
      <c r="PSS25" s="16"/>
      <c r="PST25" s="17"/>
      <c r="PSU25" s="17"/>
      <c r="PSV25" s="17"/>
      <c r="PSW25" s="16"/>
      <c r="PSX25" s="17"/>
      <c r="PSY25" s="17"/>
      <c r="PSZ25" s="17"/>
      <c r="PTA25" s="16"/>
      <c r="PTB25" s="17"/>
      <c r="PTC25" s="17"/>
      <c r="PTD25" s="17"/>
      <c r="PTE25" s="16"/>
      <c r="PTF25" s="17"/>
      <c r="PTG25" s="17"/>
      <c r="PTH25" s="17"/>
      <c r="PTI25" s="16"/>
      <c r="PTJ25" s="17"/>
      <c r="PTK25" s="17"/>
      <c r="PTL25" s="17"/>
      <c r="PTM25" s="16"/>
      <c r="PTN25" s="17"/>
      <c r="PTO25" s="17"/>
      <c r="PTP25" s="17"/>
      <c r="PTQ25" s="16"/>
      <c r="PTR25" s="17"/>
      <c r="PTS25" s="17"/>
      <c r="PTT25" s="17"/>
      <c r="PTU25" s="16"/>
      <c r="PTV25" s="17"/>
      <c r="PTW25" s="17"/>
      <c r="PTX25" s="17"/>
      <c r="PTY25" s="16"/>
      <c r="PTZ25" s="17"/>
      <c r="PUA25" s="17"/>
      <c r="PUB25" s="17"/>
      <c r="PUC25" s="16"/>
      <c r="PUD25" s="17"/>
      <c r="PUE25" s="17"/>
      <c r="PUF25" s="17"/>
      <c r="PUG25" s="16"/>
      <c r="PUH25" s="17"/>
      <c r="PUI25" s="17"/>
      <c r="PUJ25" s="17"/>
      <c r="PUK25" s="16"/>
      <c r="PUL25" s="17"/>
      <c r="PUM25" s="17"/>
      <c r="PUN25" s="17"/>
      <c r="PUO25" s="16"/>
      <c r="PUP25" s="17"/>
      <c r="PUQ25" s="17"/>
      <c r="PUR25" s="17"/>
      <c r="PUS25" s="16"/>
      <c r="PUT25" s="17"/>
      <c r="PUU25" s="17"/>
      <c r="PUV25" s="17"/>
      <c r="PUW25" s="16"/>
      <c r="PUX25" s="17"/>
      <c r="PUY25" s="17"/>
      <c r="PUZ25" s="17"/>
      <c r="PVA25" s="16"/>
      <c r="PVB25" s="17"/>
      <c r="PVC25" s="17"/>
      <c r="PVD25" s="17"/>
      <c r="PVE25" s="16"/>
      <c r="PVF25" s="17"/>
      <c r="PVG25" s="17"/>
      <c r="PVH25" s="17"/>
      <c r="PVI25" s="16"/>
      <c r="PVJ25" s="17"/>
      <c r="PVK25" s="17"/>
      <c r="PVL25" s="17"/>
      <c r="PVM25" s="16"/>
      <c r="PVN25" s="17"/>
      <c r="PVO25" s="17"/>
      <c r="PVP25" s="17"/>
      <c r="PVQ25" s="16"/>
      <c r="PVR25" s="17"/>
      <c r="PVS25" s="17"/>
      <c r="PVT25" s="17"/>
      <c r="PVU25" s="16"/>
      <c r="PVV25" s="17"/>
      <c r="PVW25" s="17"/>
      <c r="PVX25" s="17"/>
      <c r="PVY25" s="16"/>
      <c r="PVZ25" s="17"/>
      <c r="PWA25" s="17"/>
      <c r="PWB25" s="17"/>
      <c r="PWC25" s="16"/>
      <c r="PWD25" s="17"/>
      <c r="PWE25" s="17"/>
      <c r="PWF25" s="17"/>
      <c r="PWG25" s="16"/>
      <c r="PWH25" s="17"/>
      <c r="PWI25" s="17"/>
      <c r="PWJ25" s="17"/>
      <c r="PWK25" s="16"/>
      <c r="PWL25" s="17"/>
      <c r="PWM25" s="17"/>
      <c r="PWN25" s="17"/>
      <c r="PWO25" s="16"/>
      <c r="PWP25" s="17"/>
      <c r="PWQ25" s="17"/>
      <c r="PWR25" s="17"/>
      <c r="PWS25" s="16"/>
      <c r="PWT25" s="17"/>
      <c r="PWU25" s="17"/>
      <c r="PWV25" s="17"/>
      <c r="PWW25" s="16"/>
      <c r="PWX25" s="17"/>
      <c r="PWY25" s="17"/>
      <c r="PWZ25" s="17"/>
      <c r="PXA25" s="16"/>
      <c r="PXB25" s="17"/>
      <c r="PXC25" s="17"/>
      <c r="PXD25" s="17"/>
      <c r="PXE25" s="16"/>
      <c r="PXF25" s="17"/>
      <c r="PXG25" s="17"/>
      <c r="PXH25" s="17"/>
      <c r="PXI25" s="16"/>
      <c r="PXJ25" s="17"/>
      <c r="PXK25" s="17"/>
      <c r="PXL25" s="17"/>
      <c r="PXM25" s="16"/>
      <c r="PXN25" s="17"/>
      <c r="PXO25" s="17"/>
      <c r="PXP25" s="17"/>
      <c r="PXQ25" s="16"/>
      <c r="PXR25" s="17"/>
      <c r="PXS25" s="17"/>
      <c r="PXT25" s="17"/>
      <c r="PXU25" s="16"/>
      <c r="PXV25" s="17"/>
      <c r="PXW25" s="17"/>
      <c r="PXX25" s="17"/>
      <c r="PXY25" s="16"/>
      <c r="PXZ25" s="17"/>
      <c r="PYA25" s="17"/>
      <c r="PYB25" s="17"/>
      <c r="PYC25" s="16"/>
      <c r="PYD25" s="17"/>
      <c r="PYE25" s="17"/>
      <c r="PYF25" s="17"/>
      <c r="PYG25" s="16"/>
      <c r="PYH25" s="17"/>
      <c r="PYI25" s="17"/>
      <c r="PYJ25" s="17"/>
      <c r="PYK25" s="16"/>
      <c r="PYL25" s="17"/>
      <c r="PYM25" s="17"/>
      <c r="PYN25" s="17"/>
      <c r="PYO25" s="16"/>
      <c r="PYP25" s="17"/>
      <c r="PYQ25" s="17"/>
      <c r="PYR25" s="17"/>
      <c r="PYS25" s="16"/>
      <c r="PYT25" s="17"/>
      <c r="PYU25" s="17"/>
      <c r="PYV25" s="17"/>
      <c r="PYW25" s="16"/>
      <c r="PYX25" s="17"/>
      <c r="PYY25" s="17"/>
      <c r="PYZ25" s="17"/>
      <c r="PZA25" s="16"/>
      <c r="PZB25" s="17"/>
      <c r="PZC25" s="17"/>
      <c r="PZD25" s="17"/>
      <c r="PZE25" s="16"/>
      <c r="PZF25" s="17"/>
      <c r="PZG25" s="17"/>
      <c r="PZH25" s="17"/>
      <c r="PZI25" s="16"/>
      <c r="PZJ25" s="17"/>
      <c r="PZK25" s="17"/>
      <c r="PZL25" s="17"/>
      <c r="PZM25" s="16"/>
      <c r="PZN25" s="17"/>
      <c r="PZO25" s="17"/>
      <c r="PZP25" s="17"/>
      <c r="PZQ25" s="16"/>
      <c r="PZR25" s="17"/>
      <c r="PZS25" s="17"/>
      <c r="PZT25" s="17"/>
      <c r="PZU25" s="16"/>
      <c r="PZV25" s="17"/>
      <c r="PZW25" s="17"/>
      <c r="PZX25" s="17"/>
      <c r="PZY25" s="16"/>
      <c r="PZZ25" s="17"/>
      <c r="QAA25" s="17"/>
      <c r="QAB25" s="17"/>
      <c r="QAC25" s="16"/>
      <c r="QAD25" s="17"/>
      <c r="QAE25" s="17"/>
      <c r="QAF25" s="17"/>
      <c r="QAG25" s="16"/>
      <c r="QAH25" s="17"/>
      <c r="QAI25" s="17"/>
      <c r="QAJ25" s="17"/>
      <c r="QAK25" s="16"/>
      <c r="QAL25" s="17"/>
      <c r="QAM25" s="17"/>
      <c r="QAN25" s="17"/>
      <c r="QAO25" s="16"/>
      <c r="QAP25" s="17"/>
      <c r="QAQ25" s="17"/>
      <c r="QAR25" s="17"/>
      <c r="QAS25" s="16"/>
      <c r="QAT25" s="17"/>
      <c r="QAU25" s="17"/>
      <c r="QAV25" s="17"/>
      <c r="QAW25" s="16"/>
      <c r="QAX25" s="17"/>
      <c r="QAY25" s="17"/>
      <c r="QAZ25" s="17"/>
      <c r="QBA25" s="16"/>
      <c r="QBB25" s="17"/>
      <c r="QBC25" s="17"/>
      <c r="QBD25" s="17"/>
      <c r="QBE25" s="16"/>
      <c r="QBF25" s="17"/>
      <c r="QBG25" s="17"/>
      <c r="QBH25" s="17"/>
      <c r="QBI25" s="16"/>
      <c r="QBJ25" s="17"/>
      <c r="QBK25" s="17"/>
      <c r="QBL25" s="17"/>
      <c r="QBM25" s="16"/>
      <c r="QBN25" s="17"/>
      <c r="QBO25" s="17"/>
      <c r="QBP25" s="17"/>
      <c r="QBQ25" s="16"/>
      <c r="QBR25" s="17"/>
      <c r="QBS25" s="17"/>
      <c r="QBT25" s="17"/>
      <c r="QBU25" s="16"/>
      <c r="QBV25" s="17"/>
      <c r="QBW25" s="17"/>
      <c r="QBX25" s="17"/>
      <c r="QBY25" s="16"/>
      <c r="QBZ25" s="17"/>
      <c r="QCA25" s="17"/>
      <c r="QCB25" s="17"/>
      <c r="QCC25" s="16"/>
      <c r="QCD25" s="17"/>
      <c r="QCE25" s="17"/>
      <c r="QCF25" s="17"/>
      <c r="QCG25" s="16"/>
      <c r="QCH25" s="17"/>
      <c r="QCI25" s="17"/>
      <c r="QCJ25" s="17"/>
      <c r="QCK25" s="16"/>
      <c r="QCL25" s="17"/>
      <c r="QCM25" s="17"/>
      <c r="QCN25" s="17"/>
      <c r="QCO25" s="16"/>
      <c r="QCP25" s="17"/>
      <c r="QCQ25" s="17"/>
      <c r="QCR25" s="17"/>
      <c r="QCS25" s="16"/>
      <c r="QCT25" s="17"/>
      <c r="QCU25" s="17"/>
      <c r="QCV25" s="17"/>
      <c r="QCW25" s="16"/>
      <c r="QCX25" s="17"/>
      <c r="QCY25" s="17"/>
      <c r="QCZ25" s="17"/>
      <c r="QDA25" s="16"/>
      <c r="QDB25" s="17"/>
      <c r="QDC25" s="17"/>
      <c r="QDD25" s="17"/>
      <c r="QDE25" s="16"/>
      <c r="QDF25" s="17"/>
      <c r="QDG25" s="17"/>
      <c r="QDH25" s="17"/>
      <c r="QDI25" s="16"/>
      <c r="QDJ25" s="17"/>
      <c r="QDK25" s="17"/>
      <c r="QDL25" s="17"/>
      <c r="QDM25" s="16"/>
      <c r="QDN25" s="17"/>
      <c r="QDO25" s="17"/>
      <c r="QDP25" s="17"/>
      <c r="QDQ25" s="16"/>
      <c r="QDR25" s="17"/>
      <c r="QDS25" s="17"/>
      <c r="QDT25" s="17"/>
      <c r="QDU25" s="16"/>
      <c r="QDV25" s="17"/>
      <c r="QDW25" s="17"/>
      <c r="QDX25" s="17"/>
      <c r="QDY25" s="16"/>
      <c r="QDZ25" s="17"/>
      <c r="QEA25" s="17"/>
      <c r="QEB25" s="17"/>
      <c r="QEC25" s="16"/>
      <c r="QED25" s="17"/>
      <c r="QEE25" s="17"/>
      <c r="QEF25" s="17"/>
      <c r="QEG25" s="16"/>
      <c r="QEH25" s="17"/>
      <c r="QEI25" s="17"/>
      <c r="QEJ25" s="17"/>
      <c r="QEK25" s="16"/>
      <c r="QEL25" s="17"/>
      <c r="QEM25" s="17"/>
      <c r="QEN25" s="17"/>
      <c r="QEO25" s="16"/>
      <c r="QEP25" s="17"/>
      <c r="QEQ25" s="17"/>
      <c r="QER25" s="17"/>
      <c r="QES25" s="16"/>
      <c r="QET25" s="17"/>
      <c r="QEU25" s="17"/>
      <c r="QEV25" s="17"/>
      <c r="QEW25" s="16"/>
      <c r="QEX25" s="17"/>
      <c r="QEY25" s="17"/>
      <c r="QEZ25" s="17"/>
      <c r="QFA25" s="16"/>
      <c r="QFB25" s="17"/>
      <c r="QFC25" s="17"/>
      <c r="QFD25" s="17"/>
      <c r="QFE25" s="16"/>
      <c r="QFF25" s="17"/>
      <c r="QFG25" s="17"/>
      <c r="QFH25" s="17"/>
      <c r="QFI25" s="16"/>
      <c r="QFJ25" s="17"/>
      <c r="QFK25" s="17"/>
      <c r="QFL25" s="17"/>
      <c r="QFM25" s="16"/>
      <c r="QFN25" s="17"/>
      <c r="QFO25" s="17"/>
      <c r="QFP25" s="17"/>
      <c r="QFQ25" s="16"/>
      <c r="QFR25" s="17"/>
      <c r="QFS25" s="17"/>
      <c r="QFT25" s="17"/>
      <c r="QFU25" s="16"/>
      <c r="QFV25" s="17"/>
      <c r="QFW25" s="17"/>
      <c r="QFX25" s="17"/>
      <c r="QFY25" s="16"/>
      <c r="QFZ25" s="17"/>
      <c r="QGA25" s="17"/>
      <c r="QGB25" s="17"/>
      <c r="QGC25" s="16"/>
      <c r="QGD25" s="17"/>
      <c r="QGE25" s="17"/>
      <c r="QGF25" s="17"/>
      <c r="QGG25" s="16"/>
      <c r="QGH25" s="17"/>
      <c r="QGI25" s="17"/>
      <c r="QGJ25" s="17"/>
      <c r="QGK25" s="16"/>
      <c r="QGL25" s="17"/>
      <c r="QGM25" s="17"/>
      <c r="QGN25" s="17"/>
      <c r="QGO25" s="16"/>
      <c r="QGP25" s="17"/>
      <c r="QGQ25" s="17"/>
      <c r="QGR25" s="17"/>
      <c r="QGS25" s="16"/>
      <c r="QGT25" s="17"/>
      <c r="QGU25" s="17"/>
      <c r="QGV25" s="17"/>
      <c r="QGW25" s="16"/>
      <c r="QGX25" s="17"/>
      <c r="QGY25" s="17"/>
      <c r="QGZ25" s="17"/>
      <c r="QHA25" s="16"/>
      <c r="QHB25" s="17"/>
      <c r="QHC25" s="17"/>
      <c r="QHD25" s="17"/>
      <c r="QHE25" s="16"/>
      <c r="QHF25" s="17"/>
      <c r="QHG25" s="17"/>
      <c r="QHH25" s="17"/>
      <c r="QHI25" s="16"/>
      <c r="QHJ25" s="17"/>
      <c r="QHK25" s="17"/>
      <c r="QHL25" s="17"/>
      <c r="QHM25" s="16"/>
      <c r="QHN25" s="17"/>
      <c r="QHO25" s="17"/>
      <c r="QHP25" s="17"/>
      <c r="QHQ25" s="16"/>
      <c r="QHR25" s="17"/>
      <c r="QHS25" s="17"/>
      <c r="QHT25" s="17"/>
      <c r="QHU25" s="16"/>
      <c r="QHV25" s="17"/>
      <c r="QHW25" s="17"/>
      <c r="QHX25" s="17"/>
      <c r="QHY25" s="16"/>
      <c r="QHZ25" s="17"/>
      <c r="QIA25" s="17"/>
      <c r="QIB25" s="17"/>
      <c r="QIC25" s="16"/>
      <c r="QID25" s="17"/>
      <c r="QIE25" s="17"/>
      <c r="QIF25" s="17"/>
      <c r="QIG25" s="16"/>
      <c r="QIH25" s="17"/>
      <c r="QII25" s="17"/>
      <c r="QIJ25" s="17"/>
      <c r="QIK25" s="16"/>
      <c r="QIL25" s="17"/>
      <c r="QIM25" s="17"/>
      <c r="QIN25" s="17"/>
      <c r="QIO25" s="16"/>
      <c r="QIP25" s="17"/>
      <c r="QIQ25" s="17"/>
      <c r="QIR25" s="17"/>
      <c r="QIS25" s="16"/>
      <c r="QIT25" s="17"/>
      <c r="QIU25" s="17"/>
      <c r="QIV25" s="17"/>
      <c r="QIW25" s="16"/>
      <c r="QIX25" s="17"/>
      <c r="QIY25" s="17"/>
      <c r="QIZ25" s="17"/>
      <c r="QJA25" s="16"/>
      <c r="QJB25" s="17"/>
      <c r="QJC25" s="17"/>
      <c r="QJD25" s="17"/>
      <c r="QJE25" s="16"/>
      <c r="QJF25" s="17"/>
      <c r="QJG25" s="17"/>
      <c r="QJH25" s="17"/>
      <c r="QJI25" s="16"/>
      <c r="QJJ25" s="17"/>
      <c r="QJK25" s="17"/>
      <c r="QJL25" s="17"/>
      <c r="QJM25" s="16"/>
      <c r="QJN25" s="17"/>
      <c r="QJO25" s="17"/>
      <c r="QJP25" s="17"/>
      <c r="QJQ25" s="16"/>
      <c r="QJR25" s="17"/>
      <c r="QJS25" s="17"/>
      <c r="QJT25" s="17"/>
      <c r="QJU25" s="16"/>
      <c r="QJV25" s="17"/>
      <c r="QJW25" s="17"/>
      <c r="QJX25" s="17"/>
      <c r="QJY25" s="16"/>
      <c r="QJZ25" s="17"/>
      <c r="QKA25" s="17"/>
      <c r="QKB25" s="17"/>
      <c r="QKC25" s="16"/>
      <c r="QKD25" s="17"/>
      <c r="QKE25" s="17"/>
      <c r="QKF25" s="17"/>
      <c r="QKG25" s="16"/>
      <c r="QKH25" s="17"/>
      <c r="QKI25" s="17"/>
      <c r="QKJ25" s="17"/>
      <c r="QKK25" s="16"/>
      <c r="QKL25" s="17"/>
      <c r="QKM25" s="17"/>
      <c r="QKN25" s="17"/>
      <c r="QKO25" s="16"/>
      <c r="QKP25" s="17"/>
      <c r="QKQ25" s="17"/>
      <c r="QKR25" s="17"/>
      <c r="QKS25" s="16"/>
      <c r="QKT25" s="17"/>
      <c r="QKU25" s="17"/>
      <c r="QKV25" s="17"/>
      <c r="QKW25" s="16"/>
      <c r="QKX25" s="17"/>
      <c r="QKY25" s="17"/>
      <c r="QKZ25" s="17"/>
      <c r="QLA25" s="16"/>
      <c r="QLB25" s="17"/>
      <c r="QLC25" s="17"/>
      <c r="QLD25" s="17"/>
      <c r="QLE25" s="16"/>
      <c r="QLF25" s="17"/>
      <c r="QLG25" s="17"/>
      <c r="QLH25" s="17"/>
      <c r="QLI25" s="16"/>
      <c r="QLJ25" s="17"/>
      <c r="QLK25" s="17"/>
      <c r="QLL25" s="17"/>
      <c r="QLM25" s="16"/>
      <c r="QLN25" s="17"/>
      <c r="QLO25" s="17"/>
      <c r="QLP25" s="17"/>
      <c r="QLQ25" s="16"/>
      <c r="QLR25" s="17"/>
      <c r="QLS25" s="17"/>
      <c r="QLT25" s="17"/>
      <c r="QLU25" s="16"/>
      <c r="QLV25" s="17"/>
      <c r="QLW25" s="17"/>
      <c r="QLX25" s="17"/>
      <c r="QLY25" s="16"/>
      <c r="QLZ25" s="17"/>
      <c r="QMA25" s="17"/>
      <c r="QMB25" s="17"/>
      <c r="QMC25" s="16"/>
      <c r="QMD25" s="17"/>
      <c r="QME25" s="17"/>
      <c r="QMF25" s="17"/>
      <c r="QMG25" s="16"/>
      <c r="QMH25" s="17"/>
      <c r="QMI25" s="17"/>
      <c r="QMJ25" s="17"/>
      <c r="QMK25" s="16"/>
      <c r="QML25" s="17"/>
      <c r="QMM25" s="17"/>
      <c r="QMN25" s="17"/>
      <c r="QMO25" s="16"/>
      <c r="QMP25" s="17"/>
      <c r="QMQ25" s="17"/>
      <c r="QMR25" s="17"/>
      <c r="QMS25" s="16"/>
      <c r="QMT25" s="17"/>
      <c r="QMU25" s="17"/>
      <c r="QMV25" s="17"/>
      <c r="QMW25" s="16"/>
      <c r="QMX25" s="17"/>
      <c r="QMY25" s="17"/>
      <c r="QMZ25" s="17"/>
      <c r="QNA25" s="16"/>
      <c r="QNB25" s="17"/>
      <c r="QNC25" s="17"/>
      <c r="QND25" s="17"/>
      <c r="QNE25" s="16"/>
      <c r="QNF25" s="17"/>
      <c r="QNG25" s="17"/>
      <c r="QNH25" s="17"/>
      <c r="QNI25" s="16"/>
      <c r="QNJ25" s="17"/>
      <c r="QNK25" s="17"/>
      <c r="QNL25" s="17"/>
      <c r="QNM25" s="16"/>
      <c r="QNN25" s="17"/>
      <c r="QNO25" s="17"/>
      <c r="QNP25" s="17"/>
      <c r="QNQ25" s="16"/>
      <c r="QNR25" s="17"/>
      <c r="QNS25" s="17"/>
      <c r="QNT25" s="17"/>
      <c r="QNU25" s="16"/>
      <c r="QNV25" s="17"/>
      <c r="QNW25" s="17"/>
      <c r="QNX25" s="17"/>
      <c r="QNY25" s="16"/>
      <c r="QNZ25" s="17"/>
      <c r="QOA25" s="17"/>
      <c r="QOB25" s="17"/>
      <c r="QOC25" s="16"/>
      <c r="QOD25" s="17"/>
      <c r="QOE25" s="17"/>
      <c r="QOF25" s="17"/>
      <c r="QOG25" s="16"/>
      <c r="QOH25" s="17"/>
      <c r="QOI25" s="17"/>
      <c r="QOJ25" s="17"/>
      <c r="QOK25" s="16"/>
      <c r="QOL25" s="17"/>
      <c r="QOM25" s="17"/>
      <c r="QON25" s="17"/>
      <c r="QOO25" s="16"/>
      <c r="QOP25" s="17"/>
      <c r="QOQ25" s="17"/>
      <c r="QOR25" s="17"/>
      <c r="QOS25" s="16"/>
      <c r="QOT25" s="17"/>
      <c r="QOU25" s="17"/>
      <c r="QOV25" s="17"/>
      <c r="QOW25" s="16"/>
      <c r="QOX25" s="17"/>
      <c r="QOY25" s="17"/>
      <c r="QOZ25" s="17"/>
      <c r="QPA25" s="16"/>
      <c r="QPB25" s="17"/>
      <c r="QPC25" s="17"/>
      <c r="QPD25" s="17"/>
      <c r="QPE25" s="16"/>
      <c r="QPF25" s="17"/>
      <c r="QPG25" s="17"/>
      <c r="QPH25" s="17"/>
      <c r="QPI25" s="16"/>
      <c r="QPJ25" s="17"/>
      <c r="QPK25" s="17"/>
      <c r="QPL25" s="17"/>
      <c r="QPM25" s="16"/>
      <c r="QPN25" s="17"/>
      <c r="QPO25" s="17"/>
      <c r="QPP25" s="17"/>
      <c r="QPQ25" s="16"/>
      <c r="QPR25" s="17"/>
      <c r="QPS25" s="17"/>
      <c r="QPT25" s="17"/>
      <c r="QPU25" s="16"/>
      <c r="QPV25" s="17"/>
      <c r="QPW25" s="17"/>
      <c r="QPX25" s="17"/>
      <c r="QPY25" s="16"/>
      <c r="QPZ25" s="17"/>
      <c r="QQA25" s="17"/>
      <c r="QQB25" s="17"/>
      <c r="QQC25" s="16"/>
      <c r="QQD25" s="17"/>
      <c r="QQE25" s="17"/>
      <c r="QQF25" s="17"/>
      <c r="QQG25" s="16"/>
      <c r="QQH25" s="17"/>
      <c r="QQI25" s="17"/>
      <c r="QQJ25" s="17"/>
      <c r="QQK25" s="16"/>
      <c r="QQL25" s="17"/>
      <c r="QQM25" s="17"/>
      <c r="QQN25" s="17"/>
      <c r="QQO25" s="16"/>
      <c r="QQP25" s="17"/>
      <c r="QQQ25" s="17"/>
      <c r="QQR25" s="17"/>
      <c r="QQS25" s="16"/>
      <c r="QQT25" s="17"/>
      <c r="QQU25" s="17"/>
      <c r="QQV25" s="17"/>
      <c r="QQW25" s="16"/>
      <c r="QQX25" s="17"/>
      <c r="QQY25" s="17"/>
      <c r="QQZ25" s="17"/>
      <c r="QRA25" s="16"/>
      <c r="QRB25" s="17"/>
      <c r="QRC25" s="17"/>
      <c r="QRD25" s="17"/>
      <c r="QRE25" s="16"/>
      <c r="QRF25" s="17"/>
      <c r="QRG25" s="17"/>
      <c r="QRH25" s="17"/>
      <c r="QRI25" s="16"/>
      <c r="QRJ25" s="17"/>
      <c r="QRK25" s="17"/>
      <c r="QRL25" s="17"/>
      <c r="QRM25" s="16"/>
      <c r="QRN25" s="17"/>
      <c r="QRO25" s="17"/>
      <c r="QRP25" s="17"/>
      <c r="QRQ25" s="16"/>
      <c r="QRR25" s="17"/>
      <c r="QRS25" s="17"/>
      <c r="QRT25" s="17"/>
      <c r="QRU25" s="16"/>
      <c r="QRV25" s="17"/>
      <c r="QRW25" s="17"/>
      <c r="QRX25" s="17"/>
      <c r="QRY25" s="16"/>
      <c r="QRZ25" s="17"/>
      <c r="QSA25" s="17"/>
      <c r="QSB25" s="17"/>
      <c r="QSC25" s="16"/>
      <c r="QSD25" s="17"/>
      <c r="QSE25" s="17"/>
      <c r="QSF25" s="17"/>
      <c r="QSG25" s="16"/>
      <c r="QSH25" s="17"/>
      <c r="QSI25" s="17"/>
      <c r="QSJ25" s="17"/>
      <c r="QSK25" s="16"/>
      <c r="QSL25" s="17"/>
      <c r="QSM25" s="17"/>
      <c r="QSN25" s="17"/>
      <c r="QSO25" s="16"/>
      <c r="QSP25" s="17"/>
      <c r="QSQ25" s="17"/>
      <c r="QSR25" s="17"/>
      <c r="QSS25" s="16"/>
      <c r="QST25" s="17"/>
      <c r="QSU25" s="17"/>
      <c r="QSV25" s="17"/>
      <c r="QSW25" s="16"/>
      <c r="QSX25" s="17"/>
      <c r="QSY25" s="17"/>
      <c r="QSZ25" s="17"/>
      <c r="QTA25" s="16"/>
      <c r="QTB25" s="17"/>
      <c r="QTC25" s="17"/>
      <c r="QTD25" s="17"/>
      <c r="QTE25" s="16"/>
      <c r="QTF25" s="17"/>
      <c r="QTG25" s="17"/>
      <c r="QTH25" s="17"/>
      <c r="QTI25" s="16"/>
      <c r="QTJ25" s="17"/>
      <c r="QTK25" s="17"/>
      <c r="QTL25" s="17"/>
      <c r="QTM25" s="16"/>
      <c r="QTN25" s="17"/>
      <c r="QTO25" s="17"/>
      <c r="QTP25" s="17"/>
      <c r="QTQ25" s="16"/>
      <c r="QTR25" s="17"/>
      <c r="QTS25" s="17"/>
      <c r="QTT25" s="17"/>
      <c r="QTU25" s="16"/>
      <c r="QTV25" s="17"/>
      <c r="QTW25" s="17"/>
      <c r="QTX25" s="17"/>
      <c r="QTY25" s="16"/>
      <c r="QTZ25" s="17"/>
      <c r="QUA25" s="17"/>
      <c r="QUB25" s="17"/>
      <c r="QUC25" s="16"/>
      <c r="QUD25" s="17"/>
      <c r="QUE25" s="17"/>
      <c r="QUF25" s="17"/>
      <c r="QUG25" s="16"/>
      <c r="QUH25" s="17"/>
      <c r="QUI25" s="17"/>
      <c r="QUJ25" s="17"/>
      <c r="QUK25" s="16"/>
      <c r="QUL25" s="17"/>
      <c r="QUM25" s="17"/>
      <c r="QUN25" s="17"/>
      <c r="QUO25" s="16"/>
      <c r="QUP25" s="17"/>
      <c r="QUQ25" s="17"/>
      <c r="QUR25" s="17"/>
      <c r="QUS25" s="16"/>
      <c r="QUT25" s="17"/>
      <c r="QUU25" s="17"/>
      <c r="QUV25" s="17"/>
      <c r="QUW25" s="16"/>
      <c r="QUX25" s="17"/>
      <c r="QUY25" s="17"/>
      <c r="QUZ25" s="17"/>
      <c r="QVA25" s="16"/>
      <c r="QVB25" s="17"/>
      <c r="QVC25" s="17"/>
      <c r="QVD25" s="17"/>
      <c r="QVE25" s="16"/>
      <c r="QVF25" s="17"/>
      <c r="QVG25" s="17"/>
      <c r="QVH25" s="17"/>
      <c r="QVI25" s="16"/>
      <c r="QVJ25" s="17"/>
      <c r="QVK25" s="17"/>
      <c r="QVL25" s="17"/>
      <c r="QVM25" s="16"/>
      <c r="QVN25" s="17"/>
      <c r="QVO25" s="17"/>
      <c r="QVP25" s="17"/>
      <c r="QVQ25" s="16"/>
      <c r="QVR25" s="17"/>
      <c r="QVS25" s="17"/>
      <c r="QVT25" s="17"/>
      <c r="QVU25" s="16"/>
      <c r="QVV25" s="17"/>
      <c r="QVW25" s="17"/>
      <c r="QVX25" s="17"/>
      <c r="QVY25" s="16"/>
      <c r="QVZ25" s="17"/>
      <c r="QWA25" s="17"/>
      <c r="QWB25" s="17"/>
      <c r="QWC25" s="16"/>
      <c r="QWD25" s="17"/>
      <c r="QWE25" s="17"/>
      <c r="QWF25" s="17"/>
      <c r="QWG25" s="16"/>
      <c r="QWH25" s="17"/>
      <c r="QWI25" s="17"/>
      <c r="QWJ25" s="17"/>
      <c r="QWK25" s="16"/>
      <c r="QWL25" s="17"/>
      <c r="QWM25" s="17"/>
      <c r="QWN25" s="17"/>
      <c r="QWO25" s="16"/>
      <c r="QWP25" s="17"/>
      <c r="QWQ25" s="17"/>
      <c r="QWR25" s="17"/>
      <c r="QWS25" s="16"/>
      <c r="QWT25" s="17"/>
      <c r="QWU25" s="17"/>
      <c r="QWV25" s="17"/>
      <c r="QWW25" s="16"/>
      <c r="QWX25" s="17"/>
      <c r="QWY25" s="17"/>
      <c r="QWZ25" s="17"/>
      <c r="QXA25" s="16"/>
      <c r="QXB25" s="17"/>
      <c r="QXC25" s="17"/>
      <c r="QXD25" s="17"/>
      <c r="QXE25" s="16"/>
      <c r="QXF25" s="17"/>
      <c r="QXG25" s="17"/>
      <c r="QXH25" s="17"/>
      <c r="QXI25" s="16"/>
      <c r="QXJ25" s="17"/>
      <c r="QXK25" s="17"/>
      <c r="QXL25" s="17"/>
      <c r="QXM25" s="16"/>
      <c r="QXN25" s="17"/>
      <c r="QXO25" s="17"/>
      <c r="QXP25" s="17"/>
      <c r="QXQ25" s="16"/>
      <c r="QXR25" s="17"/>
      <c r="QXS25" s="17"/>
      <c r="QXT25" s="17"/>
      <c r="QXU25" s="16"/>
      <c r="QXV25" s="17"/>
      <c r="QXW25" s="17"/>
      <c r="QXX25" s="17"/>
      <c r="QXY25" s="16"/>
      <c r="QXZ25" s="17"/>
      <c r="QYA25" s="17"/>
      <c r="QYB25" s="17"/>
      <c r="QYC25" s="16"/>
      <c r="QYD25" s="17"/>
      <c r="QYE25" s="17"/>
      <c r="QYF25" s="17"/>
      <c r="QYG25" s="16"/>
      <c r="QYH25" s="17"/>
      <c r="QYI25" s="17"/>
      <c r="QYJ25" s="17"/>
      <c r="QYK25" s="16"/>
      <c r="QYL25" s="17"/>
      <c r="QYM25" s="17"/>
      <c r="QYN25" s="17"/>
      <c r="QYO25" s="16"/>
      <c r="QYP25" s="17"/>
      <c r="QYQ25" s="17"/>
      <c r="QYR25" s="17"/>
      <c r="QYS25" s="16"/>
      <c r="QYT25" s="17"/>
      <c r="QYU25" s="17"/>
      <c r="QYV25" s="17"/>
      <c r="QYW25" s="16"/>
      <c r="QYX25" s="17"/>
      <c r="QYY25" s="17"/>
      <c r="QYZ25" s="17"/>
      <c r="QZA25" s="16"/>
      <c r="QZB25" s="17"/>
      <c r="QZC25" s="17"/>
      <c r="QZD25" s="17"/>
      <c r="QZE25" s="16"/>
      <c r="QZF25" s="17"/>
      <c r="QZG25" s="17"/>
      <c r="QZH25" s="17"/>
      <c r="QZI25" s="16"/>
      <c r="QZJ25" s="17"/>
      <c r="QZK25" s="17"/>
      <c r="QZL25" s="17"/>
      <c r="QZM25" s="16"/>
      <c r="QZN25" s="17"/>
      <c r="QZO25" s="17"/>
      <c r="QZP25" s="17"/>
      <c r="QZQ25" s="16"/>
      <c r="QZR25" s="17"/>
      <c r="QZS25" s="17"/>
      <c r="QZT25" s="17"/>
      <c r="QZU25" s="16"/>
      <c r="QZV25" s="17"/>
      <c r="QZW25" s="17"/>
      <c r="QZX25" s="17"/>
      <c r="QZY25" s="16"/>
      <c r="QZZ25" s="17"/>
      <c r="RAA25" s="17"/>
      <c r="RAB25" s="17"/>
      <c r="RAC25" s="16"/>
      <c r="RAD25" s="17"/>
      <c r="RAE25" s="17"/>
      <c r="RAF25" s="17"/>
      <c r="RAG25" s="16"/>
      <c r="RAH25" s="17"/>
      <c r="RAI25" s="17"/>
      <c r="RAJ25" s="17"/>
      <c r="RAK25" s="16"/>
      <c r="RAL25" s="17"/>
      <c r="RAM25" s="17"/>
      <c r="RAN25" s="17"/>
      <c r="RAO25" s="16"/>
      <c r="RAP25" s="17"/>
      <c r="RAQ25" s="17"/>
      <c r="RAR25" s="17"/>
      <c r="RAS25" s="16"/>
      <c r="RAT25" s="17"/>
      <c r="RAU25" s="17"/>
      <c r="RAV25" s="17"/>
      <c r="RAW25" s="16"/>
      <c r="RAX25" s="17"/>
      <c r="RAY25" s="17"/>
      <c r="RAZ25" s="17"/>
      <c r="RBA25" s="16"/>
      <c r="RBB25" s="17"/>
      <c r="RBC25" s="17"/>
      <c r="RBD25" s="17"/>
      <c r="RBE25" s="16"/>
      <c r="RBF25" s="17"/>
      <c r="RBG25" s="17"/>
      <c r="RBH25" s="17"/>
      <c r="RBI25" s="16"/>
      <c r="RBJ25" s="17"/>
      <c r="RBK25" s="17"/>
      <c r="RBL25" s="17"/>
      <c r="RBM25" s="16"/>
      <c r="RBN25" s="17"/>
      <c r="RBO25" s="17"/>
      <c r="RBP25" s="17"/>
      <c r="RBQ25" s="16"/>
      <c r="RBR25" s="17"/>
      <c r="RBS25" s="17"/>
      <c r="RBT25" s="17"/>
      <c r="RBU25" s="16"/>
      <c r="RBV25" s="17"/>
      <c r="RBW25" s="17"/>
      <c r="RBX25" s="17"/>
      <c r="RBY25" s="16"/>
      <c r="RBZ25" s="17"/>
      <c r="RCA25" s="17"/>
      <c r="RCB25" s="17"/>
      <c r="RCC25" s="16"/>
      <c r="RCD25" s="17"/>
      <c r="RCE25" s="17"/>
      <c r="RCF25" s="17"/>
      <c r="RCG25" s="16"/>
      <c r="RCH25" s="17"/>
      <c r="RCI25" s="17"/>
      <c r="RCJ25" s="17"/>
      <c r="RCK25" s="16"/>
      <c r="RCL25" s="17"/>
      <c r="RCM25" s="17"/>
      <c r="RCN25" s="17"/>
      <c r="RCO25" s="16"/>
      <c r="RCP25" s="17"/>
      <c r="RCQ25" s="17"/>
      <c r="RCR25" s="17"/>
      <c r="RCS25" s="16"/>
      <c r="RCT25" s="17"/>
      <c r="RCU25" s="17"/>
      <c r="RCV25" s="17"/>
      <c r="RCW25" s="16"/>
      <c r="RCX25" s="17"/>
      <c r="RCY25" s="17"/>
      <c r="RCZ25" s="17"/>
      <c r="RDA25" s="16"/>
      <c r="RDB25" s="17"/>
      <c r="RDC25" s="17"/>
      <c r="RDD25" s="17"/>
      <c r="RDE25" s="16"/>
      <c r="RDF25" s="17"/>
      <c r="RDG25" s="17"/>
      <c r="RDH25" s="17"/>
      <c r="RDI25" s="16"/>
      <c r="RDJ25" s="17"/>
      <c r="RDK25" s="17"/>
      <c r="RDL25" s="17"/>
      <c r="RDM25" s="16"/>
      <c r="RDN25" s="17"/>
      <c r="RDO25" s="17"/>
      <c r="RDP25" s="17"/>
      <c r="RDQ25" s="16"/>
      <c r="RDR25" s="17"/>
      <c r="RDS25" s="17"/>
      <c r="RDT25" s="17"/>
      <c r="RDU25" s="16"/>
      <c r="RDV25" s="17"/>
      <c r="RDW25" s="17"/>
      <c r="RDX25" s="17"/>
      <c r="RDY25" s="16"/>
      <c r="RDZ25" s="17"/>
      <c r="REA25" s="17"/>
      <c r="REB25" s="17"/>
      <c r="REC25" s="16"/>
      <c r="RED25" s="17"/>
      <c r="REE25" s="17"/>
      <c r="REF25" s="17"/>
      <c r="REG25" s="16"/>
      <c r="REH25" s="17"/>
      <c r="REI25" s="17"/>
      <c r="REJ25" s="17"/>
      <c r="REK25" s="16"/>
      <c r="REL25" s="17"/>
      <c r="REM25" s="17"/>
      <c r="REN25" s="17"/>
      <c r="REO25" s="16"/>
      <c r="REP25" s="17"/>
      <c r="REQ25" s="17"/>
      <c r="RER25" s="17"/>
      <c r="RES25" s="16"/>
      <c r="RET25" s="17"/>
      <c r="REU25" s="17"/>
      <c r="REV25" s="17"/>
      <c r="REW25" s="16"/>
      <c r="REX25" s="17"/>
      <c r="REY25" s="17"/>
      <c r="REZ25" s="17"/>
      <c r="RFA25" s="16"/>
      <c r="RFB25" s="17"/>
      <c r="RFC25" s="17"/>
      <c r="RFD25" s="17"/>
      <c r="RFE25" s="16"/>
      <c r="RFF25" s="17"/>
      <c r="RFG25" s="17"/>
      <c r="RFH25" s="17"/>
      <c r="RFI25" s="16"/>
      <c r="RFJ25" s="17"/>
      <c r="RFK25" s="17"/>
      <c r="RFL25" s="17"/>
      <c r="RFM25" s="16"/>
      <c r="RFN25" s="17"/>
      <c r="RFO25" s="17"/>
      <c r="RFP25" s="17"/>
      <c r="RFQ25" s="16"/>
      <c r="RFR25" s="17"/>
      <c r="RFS25" s="17"/>
      <c r="RFT25" s="17"/>
      <c r="RFU25" s="16"/>
      <c r="RFV25" s="17"/>
      <c r="RFW25" s="17"/>
      <c r="RFX25" s="17"/>
      <c r="RFY25" s="16"/>
      <c r="RFZ25" s="17"/>
      <c r="RGA25" s="17"/>
      <c r="RGB25" s="17"/>
      <c r="RGC25" s="16"/>
      <c r="RGD25" s="17"/>
      <c r="RGE25" s="17"/>
      <c r="RGF25" s="17"/>
      <c r="RGG25" s="16"/>
      <c r="RGH25" s="17"/>
      <c r="RGI25" s="17"/>
      <c r="RGJ25" s="17"/>
      <c r="RGK25" s="16"/>
      <c r="RGL25" s="17"/>
      <c r="RGM25" s="17"/>
      <c r="RGN25" s="17"/>
      <c r="RGO25" s="16"/>
      <c r="RGP25" s="17"/>
      <c r="RGQ25" s="17"/>
      <c r="RGR25" s="17"/>
      <c r="RGS25" s="16"/>
      <c r="RGT25" s="17"/>
      <c r="RGU25" s="17"/>
      <c r="RGV25" s="17"/>
      <c r="RGW25" s="16"/>
      <c r="RGX25" s="17"/>
      <c r="RGY25" s="17"/>
      <c r="RGZ25" s="17"/>
      <c r="RHA25" s="16"/>
      <c r="RHB25" s="17"/>
      <c r="RHC25" s="17"/>
      <c r="RHD25" s="17"/>
      <c r="RHE25" s="16"/>
      <c r="RHF25" s="17"/>
      <c r="RHG25" s="17"/>
      <c r="RHH25" s="17"/>
      <c r="RHI25" s="16"/>
      <c r="RHJ25" s="17"/>
      <c r="RHK25" s="17"/>
      <c r="RHL25" s="17"/>
      <c r="RHM25" s="16"/>
      <c r="RHN25" s="17"/>
      <c r="RHO25" s="17"/>
      <c r="RHP25" s="17"/>
      <c r="RHQ25" s="16"/>
      <c r="RHR25" s="17"/>
      <c r="RHS25" s="17"/>
      <c r="RHT25" s="17"/>
      <c r="RHU25" s="16"/>
      <c r="RHV25" s="17"/>
      <c r="RHW25" s="17"/>
      <c r="RHX25" s="17"/>
      <c r="RHY25" s="16"/>
      <c r="RHZ25" s="17"/>
      <c r="RIA25" s="17"/>
      <c r="RIB25" s="17"/>
      <c r="RIC25" s="16"/>
      <c r="RID25" s="17"/>
      <c r="RIE25" s="17"/>
      <c r="RIF25" s="17"/>
      <c r="RIG25" s="16"/>
      <c r="RIH25" s="17"/>
      <c r="RII25" s="17"/>
      <c r="RIJ25" s="17"/>
      <c r="RIK25" s="16"/>
      <c r="RIL25" s="17"/>
      <c r="RIM25" s="17"/>
      <c r="RIN25" s="17"/>
      <c r="RIO25" s="16"/>
      <c r="RIP25" s="17"/>
      <c r="RIQ25" s="17"/>
      <c r="RIR25" s="17"/>
      <c r="RIS25" s="16"/>
      <c r="RIT25" s="17"/>
      <c r="RIU25" s="17"/>
      <c r="RIV25" s="17"/>
      <c r="RIW25" s="16"/>
      <c r="RIX25" s="17"/>
      <c r="RIY25" s="17"/>
      <c r="RIZ25" s="17"/>
      <c r="RJA25" s="16"/>
      <c r="RJB25" s="17"/>
      <c r="RJC25" s="17"/>
      <c r="RJD25" s="17"/>
      <c r="RJE25" s="16"/>
      <c r="RJF25" s="17"/>
      <c r="RJG25" s="17"/>
      <c r="RJH25" s="17"/>
      <c r="RJI25" s="16"/>
      <c r="RJJ25" s="17"/>
      <c r="RJK25" s="17"/>
      <c r="RJL25" s="17"/>
      <c r="RJM25" s="16"/>
      <c r="RJN25" s="17"/>
      <c r="RJO25" s="17"/>
      <c r="RJP25" s="17"/>
      <c r="RJQ25" s="16"/>
      <c r="RJR25" s="17"/>
      <c r="RJS25" s="17"/>
      <c r="RJT25" s="17"/>
      <c r="RJU25" s="16"/>
      <c r="RJV25" s="17"/>
      <c r="RJW25" s="17"/>
      <c r="RJX25" s="17"/>
      <c r="RJY25" s="16"/>
      <c r="RJZ25" s="17"/>
      <c r="RKA25" s="17"/>
      <c r="RKB25" s="17"/>
      <c r="RKC25" s="16"/>
      <c r="RKD25" s="17"/>
      <c r="RKE25" s="17"/>
      <c r="RKF25" s="17"/>
      <c r="RKG25" s="16"/>
      <c r="RKH25" s="17"/>
      <c r="RKI25" s="17"/>
      <c r="RKJ25" s="17"/>
      <c r="RKK25" s="16"/>
      <c r="RKL25" s="17"/>
      <c r="RKM25" s="17"/>
      <c r="RKN25" s="17"/>
      <c r="RKO25" s="16"/>
      <c r="RKP25" s="17"/>
      <c r="RKQ25" s="17"/>
      <c r="RKR25" s="17"/>
      <c r="RKS25" s="16"/>
      <c r="RKT25" s="17"/>
      <c r="RKU25" s="17"/>
      <c r="RKV25" s="17"/>
      <c r="RKW25" s="16"/>
      <c r="RKX25" s="17"/>
      <c r="RKY25" s="17"/>
      <c r="RKZ25" s="17"/>
      <c r="RLA25" s="16"/>
      <c r="RLB25" s="17"/>
      <c r="RLC25" s="17"/>
      <c r="RLD25" s="17"/>
      <c r="RLE25" s="16"/>
      <c r="RLF25" s="17"/>
      <c r="RLG25" s="17"/>
      <c r="RLH25" s="17"/>
      <c r="RLI25" s="16"/>
      <c r="RLJ25" s="17"/>
      <c r="RLK25" s="17"/>
      <c r="RLL25" s="17"/>
      <c r="RLM25" s="16"/>
      <c r="RLN25" s="17"/>
      <c r="RLO25" s="17"/>
      <c r="RLP25" s="17"/>
      <c r="RLQ25" s="16"/>
      <c r="RLR25" s="17"/>
      <c r="RLS25" s="17"/>
      <c r="RLT25" s="17"/>
      <c r="RLU25" s="16"/>
      <c r="RLV25" s="17"/>
      <c r="RLW25" s="17"/>
      <c r="RLX25" s="17"/>
      <c r="RLY25" s="16"/>
      <c r="RLZ25" s="17"/>
      <c r="RMA25" s="17"/>
      <c r="RMB25" s="17"/>
      <c r="RMC25" s="16"/>
      <c r="RMD25" s="17"/>
      <c r="RME25" s="17"/>
      <c r="RMF25" s="17"/>
      <c r="RMG25" s="16"/>
      <c r="RMH25" s="17"/>
      <c r="RMI25" s="17"/>
      <c r="RMJ25" s="17"/>
      <c r="RMK25" s="16"/>
      <c r="RML25" s="17"/>
      <c r="RMM25" s="17"/>
      <c r="RMN25" s="17"/>
      <c r="RMO25" s="16"/>
      <c r="RMP25" s="17"/>
      <c r="RMQ25" s="17"/>
      <c r="RMR25" s="17"/>
      <c r="RMS25" s="16"/>
      <c r="RMT25" s="17"/>
      <c r="RMU25" s="17"/>
      <c r="RMV25" s="17"/>
      <c r="RMW25" s="16"/>
      <c r="RMX25" s="17"/>
      <c r="RMY25" s="17"/>
      <c r="RMZ25" s="17"/>
      <c r="RNA25" s="16"/>
      <c r="RNB25" s="17"/>
      <c r="RNC25" s="17"/>
      <c r="RND25" s="17"/>
      <c r="RNE25" s="16"/>
      <c r="RNF25" s="17"/>
      <c r="RNG25" s="17"/>
      <c r="RNH25" s="17"/>
      <c r="RNI25" s="16"/>
      <c r="RNJ25" s="17"/>
      <c r="RNK25" s="17"/>
      <c r="RNL25" s="17"/>
      <c r="RNM25" s="16"/>
      <c r="RNN25" s="17"/>
      <c r="RNO25" s="17"/>
      <c r="RNP25" s="17"/>
      <c r="RNQ25" s="16"/>
      <c r="RNR25" s="17"/>
      <c r="RNS25" s="17"/>
      <c r="RNT25" s="17"/>
      <c r="RNU25" s="16"/>
      <c r="RNV25" s="17"/>
      <c r="RNW25" s="17"/>
      <c r="RNX25" s="17"/>
      <c r="RNY25" s="16"/>
      <c r="RNZ25" s="17"/>
      <c r="ROA25" s="17"/>
      <c r="ROB25" s="17"/>
      <c r="ROC25" s="16"/>
      <c r="ROD25" s="17"/>
      <c r="ROE25" s="17"/>
      <c r="ROF25" s="17"/>
      <c r="ROG25" s="16"/>
      <c r="ROH25" s="17"/>
      <c r="ROI25" s="17"/>
      <c r="ROJ25" s="17"/>
      <c r="ROK25" s="16"/>
      <c r="ROL25" s="17"/>
      <c r="ROM25" s="17"/>
      <c r="RON25" s="17"/>
      <c r="ROO25" s="16"/>
      <c r="ROP25" s="17"/>
      <c r="ROQ25" s="17"/>
      <c r="ROR25" s="17"/>
      <c r="ROS25" s="16"/>
      <c r="ROT25" s="17"/>
      <c r="ROU25" s="17"/>
      <c r="ROV25" s="17"/>
      <c r="ROW25" s="16"/>
      <c r="ROX25" s="17"/>
      <c r="ROY25" s="17"/>
      <c r="ROZ25" s="17"/>
      <c r="RPA25" s="16"/>
      <c r="RPB25" s="17"/>
      <c r="RPC25" s="17"/>
      <c r="RPD25" s="17"/>
      <c r="RPE25" s="16"/>
      <c r="RPF25" s="17"/>
      <c r="RPG25" s="17"/>
      <c r="RPH25" s="17"/>
      <c r="RPI25" s="16"/>
      <c r="RPJ25" s="17"/>
      <c r="RPK25" s="17"/>
      <c r="RPL25" s="17"/>
      <c r="RPM25" s="16"/>
      <c r="RPN25" s="17"/>
      <c r="RPO25" s="17"/>
      <c r="RPP25" s="17"/>
      <c r="RPQ25" s="16"/>
      <c r="RPR25" s="17"/>
      <c r="RPS25" s="17"/>
      <c r="RPT25" s="17"/>
      <c r="RPU25" s="16"/>
      <c r="RPV25" s="17"/>
      <c r="RPW25" s="17"/>
      <c r="RPX25" s="17"/>
      <c r="RPY25" s="16"/>
      <c r="RPZ25" s="17"/>
      <c r="RQA25" s="17"/>
      <c r="RQB25" s="17"/>
      <c r="RQC25" s="16"/>
      <c r="RQD25" s="17"/>
      <c r="RQE25" s="17"/>
      <c r="RQF25" s="17"/>
      <c r="RQG25" s="16"/>
      <c r="RQH25" s="17"/>
      <c r="RQI25" s="17"/>
      <c r="RQJ25" s="17"/>
      <c r="RQK25" s="16"/>
      <c r="RQL25" s="17"/>
      <c r="RQM25" s="17"/>
      <c r="RQN25" s="17"/>
      <c r="RQO25" s="16"/>
      <c r="RQP25" s="17"/>
      <c r="RQQ25" s="17"/>
      <c r="RQR25" s="17"/>
      <c r="RQS25" s="16"/>
      <c r="RQT25" s="17"/>
      <c r="RQU25" s="17"/>
      <c r="RQV25" s="17"/>
      <c r="RQW25" s="16"/>
      <c r="RQX25" s="17"/>
      <c r="RQY25" s="17"/>
      <c r="RQZ25" s="17"/>
      <c r="RRA25" s="16"/>
      <c r="RRB25" s="17"/>
      <c r="RRC25" s="17"/>
      <c r="RRD25" s="17"/>
      <c r="RRE25" s="16"/>
      <c r="RRF25" s="17"/>
      <c r="RRG25" s="17"/>
      <c r="RRH25" s="17"/>
      <c r="RRI25" s="16"/>
      <c r="RRJ25" s="17"/>
      <c r="RRK25" s="17"/>
      <c r="RRL25" s="17"/>
      <c r="RRM25" s="16"/>
      <c r="RRN25" s="17"/>
      <c r="RRO25" s="17"/>
      <c r="RRP25" s="17"/>
      <c r="RRQ25" s="16"/>
      <c r="RRR25" s="17"/>
      <c r="RRS25" s="17"/>
      <c r="RRT25" s="17"/>
      <c r="RRU25" s="16"/>
      <c r="RRV25" s="17"/>
      <c r="RRW25" s="17"/>
      <c r="RRX25" s="17"/>
      <c r="RRY25" s="16"/>
      <c r="RRZ25" s="17"/>
      <c r="RSA25" s="17"/>
      <c r="RSB25" s="17"/>
      <c r="RSC25" s="16"/>
      <c r="RSD25" s="17"/>
      <c r="RSE25" s="17"/>
      <c r="RSF25" s="17"/>
      <c r="RSG25" s="16"/>
      <c r="RSH25" s="17"/>
      <c r="RSI25" s="17"/>
      <c r="RSJ25" s="17"/>
      <c r="RSK25" s="16"/>
      <c r="RSL25" s="17"/>
      <c r="RSM25" s="17"/>
      <c r="RSN25" s="17"/>
      <c r="RSO25" s="16"/>
      <c r="RSP25" s="17"/>
      <c r="RSQ25" s="17"/>
      <c r="RSR25" s="17"/>
      <c r="RSS25" s="16"/>
      <c r="RST25" s="17"/>
      <c r="RSU25" s="17"/>
      <c r="RSV25" s="17"/>
      <c r="RSW25" s="16"/>
      <c r="RSX25" s="17"/>
      <c r="RSY25" s="17"/>
      <c r="RSZ25" s="17"/>
      <c r="RTA25" s="16"/>
      <c r="RTB25" s="17"/>
      <c r="RTC25" s="17"/>
      <c r="RTD25" s="17"/>
      <c r="RTE25" s="16"/>
      <c r="RTF25" s="17"/>
      <c r="RTG25" s="17"/>
      <c r="RTH25" s="17"/>
      <c r="RTI25" s="16"/>
      <c r="RTJ25" s="17"/>
      <c r="RTK25" s="17"/>
      <c r="RTL25" s="17"/>
      <c r="RTM25" s="16"/>
      <c r="RTN25" s="17"/>
      <c r="RTO25" s="17"/>
      <c r="RTP25" s="17"/>
      <c r="RTQ25" s="16"/>
      <c r="RTR25" s="17"/>
      <c r="RTS25" s="17"/>
      <c r="RTT25" s="17"/>
      <c r="RTU25" s="16"/>
      <c r="RTV25" s="17"/>
      <c r="RTW25" s="17"/>
      <c r="RTX25" s="17"/>
      <c r="RTY25" s="16"/>
      <c r="RTZ25" s="17"/>
      <c r="RUA25" s="17"/>
      <c r="RUB25" s="17"/>
      <c r="RUC25" s="16"/>
      <c r="RUD25" s="17"/>
      <c r="RUE25" s="17"/>
      <c r="RUF25" s="17"/>
      <c r="RUG25" s="16"/>
      <c r="RUH25" s="17"/>
      <c r="RUI25" s="17"/>
      <c r="RUJ25" s="17"/>
      <c r="RUK25" s="16"/>
      <c r="RUL25" s="17"/>
      <c r="RUM25" s="17"/>
      <c r="RUN25" s="17"/>
      <c r="RUO25" s="16"/>
      <c r="RUP25" s="17"/>
      <c r="RUQ25" s="17"/>
      <c r="RUR25" s="17"/>
      <c r="RUS25" s="16"/>
      <c r="RUT25" s="17"/>
      <c r="RUU25" s="17"/>
      <c r="RUV25" s="17"/>
      <c r="RUW25" s="16"/>
      <c r="RUX25" s="17"/>
      <c r="RUY25" s="17"/>
      <c r="RUZ25" s="17"/>
      <c r="RVA25" s="16"/>
      <c r="RVB25" s="17"/>
      <c r="RVC25" s="17"/>
      <c r="RVD25" s="17"/>
      <c r="RVE25" s="16"/>
      <c r="RVF25" s="17"/>
      <c r="RVG25" s="17"/>
      <c r="RVH25" s="17"/>
      <c r="RVI25" s="16"/>
      <c r="RVJ25" s="17"/>
      <c r="RVK25" s="17"/>
      <c r="RVL25" s="17"/>
      <c r="RVM25" s="16"/>
      <c r="RVN25" s="17"/>
      <c r="RVO25" s="17"/>
      <c r="RVP25" s="17"/>
      <c r="RVQ25" s="16"/>
      <c r="RVR25" s="17"/>
      <c r="RVS25" s="17"/>
      <c r="RVT25" s="17"/>
      <c r="RVU25" s="16"/>
      <c r="RVV25" s="17"/>
      <c r="RVW25" s="17"/>
      <c r="RVX25" s="17"/>
      <c r="RVY25" s="16"/>
      <c r="RVZ25" s="17"/>
      <c r="RWA25" s="17"/>
      <c r="RWB25" s="17"/>
      <c r="RWC25" s="16"/>
      <c r="RWD25" s="17"/>
      <c r="RWE25" s="17"/>
      <c r="RWF25" s="17"/>
      <c r="RWG25" s="16"/>
      <c r="RWH25" s="17"/>
      <c r="RWI25" s="17"/>
      <c r="RWJ25" s="17"/>
      <c r="RWK25" s="16"/>
      <c r="RWL25" s="17"/>
      <c r="RWM25" s="17"/>
      <c r="RWN25" s="17"/>
      <c r="RWO25" s="16"/>
      <c r="RWP25" s="17"/>
      <c r="RWQ25" s="17"/>
      <c r="RWR25" s="17"/>
      <c r="RWS25" s="16"/>
      <c r="RWT25" s="17"/>
      <c r="RWU25" s="17"/>
      <c r="RWV25" s="17"/>
      <c r="RWW25" s="16"/>
      <c r="RWX25" s="17"/>
      <c r="RWY25" s="17"/>
      <c r="RWZ25" s="17"/>
      <c r="RXA25" s="16"/>
      <c r="RXB25" s="17"/>
      <c r="RXC25" s="17"/>
      <c r="RXD25" s="17"/>
      <c r="RXE25" s="16"/>
      <c r="RXF25" s="17"/>
      <c r="RXG25" s="17"/>
      <c r="RXH25" s="17"/>
      <c r="RXI25" s="16"/>
      <c r="RXJ25" s="17"/>
      <c r="RXK25" s="17"/>
      <c r="RXL25" s="17"/>
      <c r="RXM25" s="16"/>
      <c r="RXN25" s="17"/>
      <c r="RXO25" s="17"/>
      <c r="RXP25" s="17"/>
      <c r="RXQ25" s="16"/>
      <c r="RXR25" s="17"/>
      <c r="RXS25" s="17"/>
      <c r="RXT25" s="17"/>
      <c r="RXU25" s="16"/>
      <c r="RXV25" s="17"/>
      <c r="RXW25" s="17"/>
      <c r="RXX25" s="17"/>
      <c r="RXY25" s="16"/>
      <c r="RXZ25" s="17"/>
      <c r="RYA25" s="17"/>
      <c r="RYB25" s="17"/>
      <c r="RYC25" s="16"/>
      <c r="RYD25" s="17"/>
      <c r="RYE25" s="17"/>
      <c r="RYF25" s="17"/>
      <c r="RYG25" s="16"/>
      <c r="RYH25" s="17"/>
      <c r="RYI25" s="17"/>
      <c r="RYJ25" s="17"/>
      <c r="RYK25" s="16"/>
      <c r="RYL25" s="17"/>
      <c r="RYM25" s="17"/>
      <c r="RYN25" s="17"/>
      <c r="RYO25" s="16"/>
      <c r="RYP25" s="17"/>
      <c r="RYQ25" s="17"/>
      <c r="RYR25" s="17"/>
      <c r="RYS25" s="16"/>
      <c r="RYT25" s="17"/>
      <c r="RYU25" s="17"/>
      <c r="RYV25" s="17"/>
      <c r="RYW25" s="16"/>
      <c r="RYX25" s="17"/>
      <c r="RYY25" s="17"/>
      <c r="RYZ25" s="17"/>
      <c r="RZA25" s="16"/>
      <c r="RZB25" s="17"/>
      <c r="RZC25" s="17"/>
      <c r="RZD25" s="17"/>
      <c r="RZE25" s="16"/>
      <c r="RZF25" s="17"/>
      <c r="RZG25" s="17"/>
      <c r="RZH25" s="17"/>
      <c r="RZI25" s="16"/>
      <c r="RZJ25" s="17"/>
      <c r="RZK25" s="17"/>
      <c r="RZL25" s="17"/>
      <c r="RZM25" s="16"/>
      <c r="RZN25" s="17"/>
      <c r="RZO25" s="17"/>
      <c r="RZP25" s="17"/>
      <c r="RZQ25" s="16"/>
      <c r="RZR25" s="17"/>
      <c r="RZS25" s="17"/>
      <c r="RZT25" s="17"/>
      <c r="RZU25" s="16"/>
      <c r="RZV25" s="17"/>
      <c r="RZW25" s="17"/>
      <c r="RZX25" s="17"/>
      <c r="RZY25" s="16"/>
      <c r="RZZ25" s="17"/>
      <c r="SAA25" s="17"/>
      <c r="SAB25" s="17"/>
      <c r="SAC25" s="16"/>
      <c r="SAD25" s="17"/>
      <c r="SAE25" s="17"/>
      <c r="SAF25" s="17"/>
      <c r="SAG25" s="16"/>
      <c r="SAH25" s="17"/>
      <c r="SAI25" s="17"/>
      <c r="SAJ25" s="17"/>
      <c r="SAK25" s="16"/>
      <c r="SAL25" s="17"/>
      <c r="SAM25" s="17"/>
      <c r="SAN25" s="17"/>
      <c r="SAO25" s="16"/>
      <c r="SAP25" s="17"/>
      <c r="SAQ25" s="17"/>
      <c r="SAR25" s="17"/>
      <c r="SAS25" s="16"/>
      <c r="SAT25" s="17"/>
      <c r="SAU25" s="17"/>
      <c r="SAV25" s="17"/>
      <c r="SAW25" s="16"/>
      <c r="SAX25" s="17"/>
      <c r="SAY25" s="17"/>
      <c r="SAZ25" s="17"/>
      <c r="SBA25" s="16"/>
      <c r="SBB25" s="17"/>
      <c r="SBC25" s="17"/>
      <c r="SBD25" s="17"/>
      <c r="SBE25" s="16"/>
      <c r="SBF25" s="17"/>
      <c r="SBG25" s="17"/>
      <c r="SBH25" s="17"/>
      <c r="SBI25" s="16"/>
      <c r="SBJ25" s="17"/>
      <c r="SBK25" s="17"/>
      <c r="SBL25" s="17"/>
      <c r="SBM25" s="16"/>
      <c r="SBN25" s="17"/>
      <c r="SBO25" s="17"/>
      <c r="SBP25" s="17"/>
      <c r="SBQ25" s="16"/>
      <c r="SBR25" s="17"/>
      <c r="SBS25" s="17"/>
      <c r="SBT25" s="17"/>
      <c r="SBU25" s="16"/>
      <c r="SBV25" s="17"/>
      <c r="SBW25" s="17"/>
      <c r="SBX25" s="17"/>
      <c r="SBY25" s="16"/>
      <c r="SBZ25" s="17"/>
      <c r="SCA25" s="17"/>
      <c r="SCB25" s="17"/>
      <c r="SCC25" s="16"/>
      <c r="SCD25" s="17"/>
      <c r="SCE25" s="17"/>
      <c r="SCF25" s="17"/>
      <c r="SCG25" s="16"/>
      <c r="SCH25" s="17"/>
      <c r="SCI25" s="17"/>
      <c r="SCJ25" s="17"/>
      <c r="SCK25" s="16"/>
      <c r="SCL25" s="17"/>
      <c r="SCM25" s="17"/>
      <c r="SCN25" s="17"/>
      <c r="SCO25" s="16"/>
      <c r="SCP25" s="17"/>
      <c r="SCQ25" s="17"/>
      <c r="SCR25" s="17"/>
      <c r="SCS25" s="16"/>
      <c r="SCT25" s="17"/>
      <c r="SCU25" s="17"/>
      <c r="SCV25" s="17"/>
      <c r="SCW25" s="16"/>
      <c r="SCX25" s="17"/>
      <c r="SCY25" s="17"/>
      <c r="SCZ25" s="17"/>
      <c r="SDA25" s="16"/>
      <c r="SDB25" s="17"/>
      <c r="SDC25" s="17"/>
      <c r="SDD25" s="17"/>
      <c r="SDE25" s="16"/>
      <c r="SDF25" s="17"/>
      <c r="SDG25" s="17"/>
      <c r="SDH25" s="17"/>
      <c r="SDI25" s="16"/>
      <c r="SDJ25" s="17"/>
      <c r="SDK25" s="17"/>
      <c r="SDL25" s="17"/>
      <c r="SDM25" s="16"/>
      <c r="SDN25" s="17"/>
      <c r="SDO25" s="17"/>
      <c r="SDP25" s="17"/>
      <c r="SDQ25" s="16"/>
      <c r="SDR25" s="17"/>
      <c r="SDS25" s="17"/>
      <c r="SDT25" s="17"/>
      <c r="SDU25" s="16"/>
      <c r="SDV25" s="17"/>
      <c r="SDW25" s="17"/>
      <c r="SDX25" s="17"/>
      <c r="SDY25" s="16"/>
      <c r="SDZ25" s="17"/>
      <c r="SEA25" s="17"/>
      <c r="SEB25" s="17"/>
      <c r="SEC25" s="16"/>
      <c r="SED25" s="17"/>
      <c r="SEE25" s="17"/>
      <c r="SEF25" s="17"/>
      <c r="SEG25" s="16"/>
      <c r="SEH25" s="17"/>
      <c r="SEI25" s="17"/>
      <c r="SEJ25" s="17"/>
      <c r="SEK25" s="16"/>
      <c r="SEL25" s="17"/>
      <c r="SEM25" s="17"/>
      <c r="SEN25" s="17"/>
      <c r="SEO25" s="16"/>
      <c r="SEP25" s="17"/>
      <c r="SEQ25" s="17"/>
      <c r="SER25" s="17"/>
      <c r="SES25" s="16"/>
      <c r="SET25" s="17"/>
      <c r="SEU25" s="17"/>
      <c r="SEV25" s="17"/>
      <c r="SEW25" s="16"/>
      <c r="SEX25" s="17"/>
      <c r="SEY25" s="17"/>
      <c r="SEZ25" s="17"/>
      <c r="SFA25" s="16"/>
      <c r="SFB25" s="17"/>
      <c r="SFC25" s="17"/>
      <c r="SFD25" s="17"/>
      <c r="SFE25" s="16"/>
      <c r="SFF25" s="17"/>
      <c r="SFG25" s="17"/>
      <c r="SFH25" s="17"/>
      <c r="SFI25" s="16"/>
      <c r="SFJ25" s="17"/>
      <c r="SFK25" s="17"/>
      <c r="SFL25" s="17"/>
      <c r="SFM25" s="16"/>
      <c r="SFN25" s="17"/>
      <c r="SFO25" s="17"/>
      <c r="SFP25" s="17"/>
      <c r="SFQ25" s="16"/>
      <c r="SFR25" s="17"/>
      <c r="SFS25" s="17"/>
      <c r="SFT25" s="17"/>
      <c r="SFU25" s="16"/>
      <c r="SFV25" s="17"/>
      <c r="SFW25" s="17"/>
      <c r="SFX25" s="17"/>
      <c r="SFY25" s="16"/>
      <c r="SFZ25" s="17"/>
      <c r="SGA25" s="17"/>
      <c r="SGB25" s="17"/>
      <c r="SGC25" s="16"/>
      <c r="SGD25" s="17"/>
      <c r="SGE25" s="17"/>
      <c r="SGF25" s="17"/>
      <c r="SGG25" s="16"/>
      <c r="SGH25" s="17"/>
      <c r="SGI25" s="17"/>
      <c r="SGJ25" s="17"/>
      <c r="SGK25" s="16"/>
      <c r="SGL25" s="17"/>
      <c r="SGM25" s="17"/>
      <c r="SGN25" s="17"/>
      <c r="SGO25" s="16"/>
      <c r="SGP25" s="17"/>
      <c r="SGQ25" s="17"/>
      <c r="SGR25" s="17"/>
      <c r="SGS25" s="16"/>
      <c r="SGT25" s="17"/>
      <c r="SGU25" s="17"/>
      <c r="SGV25" s="17"/>
      <c r="SGW25" s="16"/>
      <c r="SGX25" s="17"/>
      <c r="SGY25" s="17"/>
      <c r="SGZ25" s="17"/>
      <c r="SHA25" s="16"/>
      <c r="SHB25" s="17"/>
      <c r="SHC25" s="17"/>
      <c r="SHD25" s="17"/>
      <c r="SHE25" s="16"/>
      <c r="SHF25" s="17"/>
      <c r="SHG25" s="17"/>
      <c r="SHH25" s="17"/>
      <c r="SHI25" s="16"/>
      <c r="SHJ25" s="17"/>
      <c r="SHK25" s="17"/>
      <c r="SHL25" s="17"/>
      <c r="SHM25" s="16"/>
      <c r="SHN25" s="17"/>
      <c r="SHO25" s="17"/>
      <c r="SHP25" s="17"/>
      <c r="SHQ25" s="16"/>
      <c r="SHR25" s="17"/>
      <c r="SHS25" s="17"/>
      <c r="SHT25" s="17"/>
      <c r="SHU25" s="16"/>
      <c r="SHV25" s="17"/>
      <c r="SHW25" s="17"/>
      <c r="SHX25" s="17"/>
      <c r="SHY25" s="16"/>
      <c r="SHZ25" s="17"/>
      <c r="SIA25" s="17"/>
      <c r="SIB25" s="17"/>
      <c r="SIC25" s="16"/>
      <c r="SID25" s="17"/>
      <c r="SIE25" s="17"/>
      <c r="SIF25" s="17"/>
      <c r="SIG25" s="16"/>
      <c r="SIH25" s="17"/>
      <c r="SII25" s="17"/>
      <c r="SIJ25" s="17"/>
      <c r="SIK25" s="16"/>
      <c r="SIL25" s="17"/>
      <c r="SIM25" s="17"/>
      <c r="SIN25" s="17"/>
      <c r="SIO25" s="16"/>
      <c r="SIP25" s="17"/>
      <c r="SIQ25" s="17"/>
      <c r="SIR25" s="17"/>
      <c r="SIS25" s="16"/>
      <c r="SIT25" s="17"/>
      <c r="SIU25" s="17"/>
      <c r="SIV25" s="17"/>
      <c r="SIW25" s="16"/>
      <c r="SIX25" s="17"/>
      <c r="SIY25" s="17"/>
      <c r="SIZ25" s="17"/>
      <c r="SJA25" s="16"/>
      <c r="SJB25" s="17"/>
      <c r="SJC25" s="17"/>
      <c r="SJD25" s="17"/>
      <c r="SJE25" s="16"/>
      <c r="SJF25" s="17"/>
      <c r="SJG25" s="17"/>
      <c r="SJH25" s="17"/>
      <c r="SJI25" s="16"/>
      <c r="SJJ25" s="17"/>
      <c r="SJK25" s="17"/>
      <c r="SJL25" s="17"/>
      <c r="SJM25" s="16"/>
      <c r="SJN25" s="17"/>
      <c r="SJO25" s="17"/>
      <c r="SJP25" s="17"/>
      <c r="SJQ25" s="16"/>
      <c r="SJR25" s="17"/>
      <c r="SJS25" s="17"/>
      <c r="SJT25" s="17"/>
      <c r="SJU25" s="16"/>
      <c r="SJV25" s="17"/>
      <c r="SJW25" s="17"/>
      <c r="SJX25" s="17"/>
      <c r="SJY25" s="16"/>
      <c r="SJZ25" s="17"/>
      <c r="SKA25" s="17"/>
      <c r="SKB25" s="17"/>
      <c r="SKC25" s="16"/>
      <c r="SKD25" s="17"/>
      <c r="SKE25" s="17"/>
      <c r="SKF25" s="17"/>
      <c r="SKG25" s="16"/>
      <c r="SKH25" s="17"/>
      <c r="SKI25" s="17"/>
      <c r="SKJ25" s="17"/>
      <c r="SKK25" s="16"/>
      <c r="SKL25" s="17"/>
      <c r="SKM25" s="17"/>
      <c r="SKN25" s="17"/>
      <c r="SKO25" s="16"/>
      <c r="SKP25" s="17"/>
      <c r="SKQ25" s="17"/>
      <c r="SKR25" s="17"/>
      <c r="SKS25" s="16"/>
      <c r="SKT25" s="17"/>
      <c r="SKU25" s="17"/>
      <c r="SKV25" s="17"/>
      <c r="SKW25" s="16"/>
      <c r="SKX25" s="17"/>
      <c r="SKY25" s="17"/>
      <c r="SKZ25" s="17"/>
      <c r="SLA25" s="16"/>
      <c r="SLB25" s="17"/>
      <c r="SLC25" s="17"/>
      <c r="SLD25" s="17"/>
      <c r="SLE25" s="16"/>
      <c r="SLF25" s="17"/>
      <c r="SLG25" s="17"/>
      <c r="SLH25" s="17"/>
      <c r="SLI25" s="16"/>
      <c r="SLJ25" s="17"/>
      <c r="SLK25" s="17"/>
      <c r="SLL25" s="17"/>
      <c r="SLM25" s="16"/>
      <c r="SLN25" s="17"/>
      <c r="SLO25" s="17"/>
      <c r="SLP25" s="17"/>
      <c r="SLQ25" s="16"/>
      <c r="SLR25" s="17"/>
      <c r="SLS25" s="17"/>
      <c r="SLT25" s="17"/>
      <c r="SLU25" s="16"/>
      <c r="SLV25" s="17"/>
      <c r="SLW25" s="17"/>
      <c r="SLX25" s="17"/>
      <c r="SLY25" s="16"/>
      <c r="SLZ25" s="17"/>
      <c r="SMA25" s="17"/>
      <c r="SMB25" s="17"/>
      <c r="SMC25" s="16"/>
      <c r="SMD25" s="17"/>
      <c r="SME25" s="17"/>
      <c r="SMF25" s="17"/>
      <c r="SMG25" s="16"/>
      <c r="SMH25" s="17"/>
      <c r="SMI25" s="17"/>
      <c r="SMJ25" s="17"/>
      <c r="SMK25" s="16"/>
      <c r="SML25" s="17"/>
      <c r="SMM25" s="17"/>
      <c r="SMN25" s="17"/>
      <c r="SMO25" s="16"/>
      <c r="SMP25" s="17"/>
      <c r="SMQ25" s="17"/>
      <c r="SMR25" s="17"/>
      <c r="SMS25" s="16"/>
      <c r="SMT25" s="17"/>
      <c r="SMU25" s="17"/>
      <c r="SMV25" s="17"/>
      <c r="SMW25" s="16"/>
      <c r="SMX25" s="17"/>
      <c r="SMY25" s="17"/>
      <c r="SMZ25" s="17"/>
      <c r="SNA25" s="16"/>
      <c r="SNB25" s="17"/>
      <c r="SNC25" s="17"/>
      <c r="SND25" s="17"/>
      <c r="SNE25" s="16"/>
      <c r="SNF25" s="17"/>
      <c r="SNG25" s="17"/>
      <c r="SNH25" s="17"/>
      <c r="SNI25" s="16"/>
      <c r="SNJ25" s="17"/>
      <c r="SNK25" s="17"/>
      <c r="SNL25" s="17"/>
      <c r="SNM25" s="16"/>
      <c r="SNN25" s="17"/>
      <c r="SNO25" s="17"/>
      <c r="SNP25" s="17"/>
      <c r="SNQ25" s="16"/>
      <c r="SNR25" s="17"/>
      <c r="SNS25" s="17"/>
      <c r="SNT25" s="17"/>
      <c r="SNU25" s="16"/>
      <c r="SNV25" s="17"/>
      <c r="SNW25" s="17"/>
      <c r="SNX25" s="17"/>
      <c r="SNY25" s="16"/>
      <c r="SNZ25" s="17"/>
      <c r="SOA25" s="17"/>
      <c r="SOB25" s="17"/>
      <c r="SOC25" s="16"/>
      <c r="SOD25" s="17"/>
      <c r="SOE25" s="17"/>
      <c r="SOF25" s="17"/>
      <c r="SOG25" s="16"/>
      <c r="SOH25" s="17"/>
      <c r="SOI25" s="17"/>
      <c r="SOJ25" s="17"/>
      <c r="SOK25" s="16"/>
      <c r="SOL25" s="17"/>
      <c r="SOM25" s="17"/>
      <c r="SON25" s="17"/>
      <c r="SOO25" s="16"/>
      <c r="SOP25" s="17"/>
      <c r="SOQ25" s="17"/>
      <c r="SOR25" s="17"/>
      <c r="SOS25" s="16"/>
      <c r="SOT25" s="17"/>
      <c r="SOU25" s="17"/>
      <c r="SOV25" s="17"/>
      <c r="SOW25" s="16"/>
      <c r="SOX25" s="17"/>
      <c r="SOY25" s="17"/>
      <c r="SOZ25" s="17"/>
      <c r="SPA25" s="16"/>
      <c r="SPB25" s="17"/>
      <c r="SPC25" s="17"/>
      <c r="SPD25" s="17"/>
      <c r="SPE25" s="16"/>
      <c r="SPF25" s="17"/>
      <c r="SPG25" s="17"/>
      <c r="SPH25" s="17"/>
      <c r="SPI25" s="16"/>
      <c r="SPJ25" s="17"/>
      <c r="SPK25" s="17"/>
      <c r="SPL25" s="17"/>
      <c r="SPM25" s="16"/>
      <c r="SPN25" s="17"/>
      <c r="SPO25" s="17"/>
      <c r="SPP25" s="17"/>
      <c r="SPQ25" s="16"/>
      <c r="SPR25" s="17"/>
      <c r="SPS25" s="17"/>
      <c r="SPT25" s="17"/>
      <c r="SPU25" s="16"/>
      <c r="SPV25" s="17"/>
      <c r="SPW25" s="17"/>
      <c r="SPX25" s="17"/>
      <c r="SPY25" s="16"/>
      <c r="SPZ25" s="17"/>
      <c r="SQA25" s="17"/>
      <c r="SQB25" s="17"/>
      <c r="SQC25" s="16"/>
      <c r="SQD25" s="17"/>
      <c r="SQE25" s="17"/>
      <c r="SQF25" s="17"/>
      <c r="SQG25" s="16"/>
      <c r="SQH25" s="17"/>
      <c r="SQI25" s="17"/>
      <c r="SQJ25" s="17"/>
      <c r="SQK25" s="16"/>
      <c r="SQL25" s="17"/>
      <c r="SQM25" s="17"/>
      <c r="SQN25" s="17"/>
      <c r="SQO25" s="16"/>
      <c r="SQP25" s="17"/>
      <c r="SQQ25" s="17"/>
      <c r="SQR25" s="17"/>
      <c r="SQS25" s="16"/>
      <c r="SQT25" s="17"/>
      <c r="SQU25" s="17"/>
      <c r="SQV25" s="17"/>
      <c r="SQW25" s="16"/>
      <c r="SQX25" s="17"/>
      <c r="SQY25" s="17"/>
      <c r="SQZ25" s="17"/>
      <c r="SRA25" s="16"/>
      <c r="SRB25" s="17"/>
      <c r="SRC25" s="17"/>
      <c r="SRD25" s="17"/>
      <c r="SRE25" s="16"/>
      <c r="SRF25" s="17"/>
      <c r="SRG25" s="17"/>
      <c r="SRH25" s="17"/>
      <c r="SRI25" s="16"/>
      <c r="SRJ25" s="17"/>
      <c r="SRK25" s="17"/>
      <c r="SRL25" s="17"/>
      <c r="SRM25" s="16"/>
      <c r="SRN25" s="17"/>
      <c r="SRO25" s="17"/>
      <c r="SRP25" s="17"/>
      <c r="SRQ25" s="16"/>
      <c r="SRR25" s="17"/>
      <c r="SRS25" s="17"/>
      <c r="SRT25" s="17"/>
      <c r="SRU25" s="16"/>
      <c r="SRV25" s="17"/>
      <c r="SRW25" s="17"/>
      <c r="SRX25" s="17"/>
      <c r="SRY25" s="16"/>
      <c r="SRZ25" s="17"/>
      <c r="SSA25" s="17"/>
      <c r="SSB25" s="17"/>
      <c r="SSC25" s="16"/>
      <c r="SSD25" s="17"/>
      <c r="SSE25" s="17"/>
      <c r="SSF25" s="17"/>
      <c r="SSG25" s="16"/>
      <c r="SSH25" s="17"/>
      <c r="SSI25" s="17"/>
      <c r="SSJ25" s="17"/>
      <c r="SSK25" s="16"/>
      <c r="SSL25" s="17"/>
      <c r="SSM25" s="17"/>
      <c r="SSN25" s="17"/>
      <c r="SSO25" s="16"/>
      <c r="SSP25" s="17"/>
      <c r="SSQ25" s="17"/>
      <c r="SSR25" s="17"/>
      <c r="SSS25" s="16"/>
      <c r="SST25" s="17"/>
      <c r="SSU25" s="17"/>
      <c r="SSV25" s="17"/>
      <c r="SSW25" s="16"/>
      <c r="SSX25" s="17"/>
      <c r="SSY25" s="17"/>
      <c r="SSZ25" s="17"/>
      <c r="STA25" s="16"/>
      <c r="STB25" s="17"/>
      <c r="STC25" s="17"/>
      <c r="STD25" s="17"/>
      <c r="STE25" s="16"/>
      <c r="STF25" s="17"/>
      <c r="STG25" s="17"/>
      <c r="STH25" s="17"/>
      <c r="STI25" s="16"/>
      <c r="STJ25" s="17"/>
      <c r="STK25" s="17"/>
      <c r="STL25" s="17"/>
      <c r="STM25" s="16"/>
      <c r="STN25" s="17"/>
      <c r="STO25" s="17"/>
      <c r="STP25" s="17"/>
      <c r="STQ25" s="16"/>
      <c r="STR25" s="17"/>
      <c r="STS25" s="17"/>
      <c r="STT25" s="17"/>
      <c r="STU25" s="16"/>
      <c r="STV25" s="17"/>
      <c r="STW25" s="17"/>
      <c r="STX25" s="17"/>
      <c r="STY25" s="16"/>
      <c r="STZ25" s="17"/>
      <c r="SUA25" s="17"/>
      <c r="SUB25" s="17"/>
      <c r="SUC25" s="16"/>
      <c r="SUD25" s="17"/>
      <c r="SUE25" s="17"/>
      <c r="SUF25" s="17"/>
      <c r="SUG25" s="16"/>
      <c r="SUH25" s="17"/>
      <c r="SUI25" s="17"/>
      <c r="SUJ25" s="17"/>
      <c r="SUK25" s="16"/>
      <c r="SUL25" s="17"/>
      <c r="SUM25" s="17"/>
      <c r="SUN25" s="17"/>
      <c r="SUO25" s="16"/>
      <c r="SUP25" s="17"/>
      <c r="SUQ25" s="17"/>
      <c r="SUR25" s="17"/>
      <c r="SUS25" s="16"/>
      <c r="SUT25" s="17"/>
      <c r="SUU25" s="17"/>
      <c r="SUV25" s="17"/>
      <c r="SUW25" s="16"/>
      <c r="SUX25" s="17"/>
      <c r="SUY25" s="17"/>
      <c r="SUZ25" s="17"/>
      <c r="SVA25" s="16"/>
      <c r="SVB25" s="17"/>
      <c r="SVC25" s="17"/>
      <c r="SVD25" s="17"/>
      <c r="SVE25" s="16"/>
      <c r="SVF25" s="17"/>
      <c r="SVG25" s="17"/>
      <c r="SVH25" s="17"/>
      <c r="SVI25" s="16"/>
      <c r="SVJ25" s="17"/>
      <c r="SVK25" s="17"/>
      <c r="SVL25" s="17"/>
      <c r="SVM25" s="16"/>
      <c r="SVN25" s="17"/>
      <c r="SVO25" s="17"/>
      <c r="SVP25" s="17"/>
      <c r="SVQ25" s="16"/>
      <c r="SVR25" s="17"/>
      <c r="SVS25" s="17"/>
      <c r="SVT25" s="17"/>
      <c r="SVU25" s="16"/>
      <c r="SVV25" s="17"/>
      <c r="SVW25" s="17"/>
      <c r="SVX25" s="17"/>
      <c r="SVY25" s="16"/>
      <c r="SVZ25" s="17"/>
      <c r="SWA25" s="17"/>
      <c r="SWB25" s="17"/>
      <c r="SWC25" s="16"/>
      <c r="SWD25" s="17"/>
      <c r="SWE25" s="17"/>
      <c r="SWF25" s="17"/>
      <c r="SWG25" s="16"/>
      <c r="SWH25" s="17"/>
      <c r="SWI25" s="17"/>
      <c r="SWJ25" s="17"/>
      <c r="SWK25" s="16"/>
      <c r="SWL25" s="17"/>
      <c r="SWM25" s="17"/>
      <c r="SWN25" s="17"/>
      <c r="SWO25" s="16"/>
      <c r="SWP25" s="17"/>
      <c r="SWQ25" s="17"/>
      <c r="SWR25" s="17"/>
      <c r="SWS25" s="16"/>
      <c r="SWT25" s="17"/>
      <c r="SWU25" s="17"/>
      <c r="SWV25" s="17"/>
      <c r="SWW25" s="16"/>
      <c r="SWX25" s="17"/>
      <c r="SWY25" s="17"/>
      <c r="SWZ25" s="17"/>
      <c r="SXA25" s="16"/>
      <c r="SXB25" s="17"/>
      <c r="SXC25" s="17"/>
      <c r="SXD25" s="17"/>
      <c r="SXE25" s="16"/>
      <c r="SXF25" s="17"/>
      <c r="SXG25" s="17"/>
      <c r="SXH25" s="17"/>
      <c r="SXI25" s="16"/>
      <c r="SXJ25" s="17"/>
      <c r="SXK25" s="17"/>
      <c r="SXL25" s="17"/>
      <c r="SXM25" s="16"/>
      <c r="SXN25" s="17"/>
      <c r="SXO25" s="17"/>
      <c r="SXP25" s="17"/>
      <c r="SXQ25" s="16"/>
      <c r="SXR25" s="17"/>
      <c r="SXS25" s="17"/>
      <c r="SXT25" s="17"/>
      <c r="SXU25" s="16"/>
      <c r="SXV25" s="17"/>
      <c r="SXW25" s="17"/>
      <c r="SXX25" s="17"/>
      <c r="SXY25" s="16"/>
      <c r="SXZ25" s="17"/>
      <c r="SYA25" s="17"/>
      <c r="SYB25" s="17"/>
      <c r="SYC25" s="16"/>
      <c r="SYD25" s="17"/>
      <c r="SYE25" s="17"/>
      <c r="SYF25" s="17"/>
      <c r="SYG25" s="16"/>
      <c r="SYH25" s="17"/>
      <c r="SYI25" s="17"/>
      <c r="SYJ25" s="17"/>
      <c r="SYK25" s="16"/>
      <c r="SYL25" s="17"/>
      <c r="SYM25" s="17"/>
      <c r="SYN25" s="17"/>
      <c r="SYO25" s="16"/>
      <c r="SYP25" s="17"/>
      <c r="SYQ25" s="17"/>
      <c r="SYR25" s="17"/>
      <c r="SYS25" s="16"/>
      <c r="SYT25" s="17"/>
      <c r="SYU25" s="17"/>
      <c r="SYV25" s="17"/>
      <c r="SYW25" s="16"/>
      <c r="SYX25" s="17"/>
      <c r="SYY25" s="17"/>
      <c r="SYZ25" s="17"/>
      <c r="SZA25" s="16"/>
      <c r="SZB25" s="17"/>
      <c r="SZC25" s="17"/>
      <c r="SZD25" s="17"/>
      <c r="SZE25" s="16"/>
      <c r="SZF25" s="17"/>
      <c r="SZG25" s="17"/>
      <c r="SZH25" s="17"/>
      <c r="SZI25" s="16"/>
      <c r="SZJ25" s="17"/>
      <c r="SZK25" s="17"/>
      <c r="SZL25" s="17"/>
      <c r="SZM25" s="16"/>
      <c r="SZN25" s="17"/>
      <c r="SZO25" s="17"/>
      <c r="SZP25" s="17"/>
      <c r="SZQ25" s="16"/>
      <c r="SZR25" s="17"/>
      <c r="SZS25" s="17"/>
      <c r="SZT25" s="17"/>
      <c r="SZU25" s="16"/>
      <c r="SZV25" s="17"/>
      <c r="SZW25" s="17"/>
      <c r="SZX25" s="17"/>
      <c r="SZY25" s="16"/>
      <c r="SZZ25" s="17"/>
      <c r="TAA25" s="17"/>
      <c r="TAB25" s="17"/>
      <c r="TAC25" s="16"/>
      <c r="TAD25" s="17"/>
      <c r="TAE25" s="17"/>
      <c r="TAF25" s="17"/>
      <c r="TAG25" s="16"/>
      <c r="TAH25" s="17"/>
      <c r="TAI25" s="17"/>
      <c r="TAJ25" s="17"/>
      <c r="TAK25" s="16"/>
      <c r="TAL25" s="17"/>
      <c r="TAM25" s="17"/>
      <c r="TAN25" s="17"/>
      <c r="TAO25" s="16"/>
      <c r="TAP25" s="17"/>
      <c r="TAQ25" s="17"/>
      <c r="TAR25" s="17"/>
      <c r="TAS25" s="16"/>
      <c r="TAT25" s="17"/>
      <c r="TAU25" s="17"/>
      <c r="TAV25" s="17"/>
      <c r="TAW25" s="16"/>
      <c r="TAX25" s="17"/>
      <c r="TAY25" s="17"/>
      <c r="TAZ25" s="17"/>
      <c r="TBA25" s="16"/>
      <c r="TBB25" s="17"/>
      <c r="TBC25" s="17"/>
      <c r="TBD25" s="17"/>
      <c r="TBE25" s="16"/>
      <c r="TBF25" s="17"/>
      <c r="TBG25" s="17"/>
      <c r="TBH25" s="17"/>
      <c r="TBI25" s="16"/>
      <c r="TBJ25" s="17"/>
      <c r="TBK25" s="17"/>
      <c r="TBL25" s="17"/>
      <c r="TBM25" s="16"/>
      <c r="TBN25" s="17"/>
      <c r="TBO25" s="17"/>
      <c r="TBP25" s="17"/>
      <c r="TBQ25" s="16"/>
      <c r="TBR25" s="17"/>
      <c r="TBS25" s="17"/>
      <c r="TBT25" s="17"/>
      <c r="TBU25" s="16"/>
      <c r="TBV25" s="17"/>
      <c r="TBW25" s="17"/>
      <c r="TBX25" s="17"/>
      <c r="TBY25" s="16"/>
      <c r="TBZ25" s="17"/>
      <c r="TCA25" s="17"/>
      <c r="TCB25" s="17"/>
      <c r="TCC25" s="16"/>
      <c r="TCD25" s="17"/>
      <c r="TCE25" s="17"/>
      <c r="TCF25" s="17"/>
      <c r="TCG25" s="16"/>
      <c r="TCH25" s="17"/>
      <c r="TCI25" s="17"/>
      <c r="TCJ25" s="17"/>
      <c r="TCK25" s="16"/>
      <c r="TCL25" s="17"/>
      <c r="TCM25" s="17"/>
      <c r="TCN25" s="17"/>
      <c r="TCO25" s="16"/>
      <c r="TCP25" s="17"/>
      <c r="TCQ25" s="17"/>
      <c r="TCR25" s="17"/>
      <c r="TCS25" s="16"/>
      <c r="TCT25" s="17"/>
      <c r="TCU25" s="17"/>
      <c r="TCV25" s="17"/>
      <c r="TCW25" s="16"/>
      <c r="TCX25" s="17"/>
      <c r="TCY25" s="17"/>
      <c r="TCZ25" s="17"/>
      <c r="TDA25" s="16"/>
      <c r="TDB25" s="17"/>
      <c r="TDC25" s="17"/>
      <c r="TDD25" s="17"/>
      <c r="TDE25" s="16"/>
      <c r="TDF25" s="17"/>
      <c r="TDG25" s="17"/>
      <c r="TDH25" s="17"/>
      <c r="TDI25" s="16"/>
      <c r="TDJ25" s="17"/>
      <c r="TDK25" s="17"/>
      <c r="TDL25" s="17"/>
      <c r="TDM25" s="16"/>
      <c r="TDN25" s="17"/>
      <c r="TDO25" s="17"/>
      <c r="TDP25" s="17"/>
      <c r="TDQ25" s="16"/>
      <c r="TDR25" s="17"/>
      <c r="TDS25" s="17"/>
      <c r="TDT25" s="17"/>
      <c r="TDU25" s="16"/>
      <c r="TDV25" s="17"/>
      <c r="TDW25" s="17"/>
      <c r="TDX25" s="17"/>
      <c r="TDY25" s="16"/>
      <c r="TDZ25" s="17"/>
      <c r="TEA25" s="17"/>
      <c r="TEB25" s="17"/>
      <c r="TEC25" s="16"/>
      <c r="TED25" s="17"/>
      <c r="TEE25" s="17"/>
      <c r="TEF25" s="17"/>
      <c r="TEG25" s="16"/>
      <c r="TEH25" s="17"/>
      <c r="TEI25" s="17"/>
      <c r="TEJ25" s="17"/>
      <c r="TEK25" s="16"/>
      <c r="TEL25" s="17"/>
      <c r="TEM25" s="17"/>
      <c r="TEN25" s="17"/>
      <c r="TEO25" s="16"/>
      <c r="TEP25" s="17"/>
      <c r="TEQ25" s="17"/>
      <c r="TER25" s="17"/>
      <c r="TES25" s="16"/>
      <c r="TET25" s="17"/>
      <c r="TEU25" s="17"/>
      <c r="TEV25" s="17"/>
      <c r="TEW25" s="16"/>
      <c r="TEX25" s="17"/>
      <c r="TEY25" s="17"/>
      <c r="TEZ25" s="17"/>
      <c r="TFA25" s="16"/>
      <c r="TFB25" s="17"/>
      <c r="TFC25" s="17"/>
      <c r="TFD25" s="17"/>
      <c r="TFE25" s="16"/>
      <c r="TFF25" s="17"/>
      <c r="TFG25" s="17"/>
      <c r="TFH25" s="17"/>
      <c r="TFI25" s="16"/>
      <c r="TFJ25" s="17"/>
      <c r="TFK25" s="17"/>
      <c r="TFL25" s="17"/>
      <c r="TFM25" s="16"/>
      <c r="TFN25" s="17"/>
      <c r="TFO25" s="17"/>
      <c r="TFP25" s="17"/>
      <c r="TFQ25" s="16"/>
      <c r="TFR25" s="17"/>
      <c r="TFS25" s="17"/>
      <c r="TFT25" s="17"/>
      <c r="TFU25" s="16"/>
      <c r="TFV25" s="17"/>
      <c r="TFW25" s="17"/>
      <c r="TFX25" s="17"/>
      <c r="TFY25" s="16"/>
      <c r="TFZ25" s="17"/>
      <c r="TGA25" s="17"/>
      <c r="TGB25" s="17"/>
      <c r="TGC25" s="16"/>
      <c r="TGD25" s="17"/>
      <c r="TGE25" s="17"/>
      <c r="TGF25" s="17"/>
      <c r="TGG25" s="16"/>
      <c r="TGH25" s="17"/>
      <c r="TGI25" s="17"/>
      <c r="TGJ25" s="17"/>
      <c r="TGK25" s="16"/>
      <c r="TGL25" s="17"/>
      <c r="TGM25" s="17"/>
      <c r="TGN25" s="17"/>
      <c r="TGO25" s="16"/>
      <c r="TGP25" s="17"/>
      <c r="TGQ25" s="17"/>
      <c r="TGR25" s="17"/>
      <c r="TGS25" s="16"/>
      <c r="TGT25" s="17"/>
      <c r="TGU25" s="17"/>
      <c r="TGV25" s="17"/>
      <c r="TGW25" s="16"/>
      <c r="TGX25" s="17"/>
      <c r="TGY25" s="17"/>
      <c r="TGZ25" s="17"/>
      <c r="THA25" s="16"/>
      <c r="THB25" s="17"/>
      <c r="THC25" s="17"/>
      <c r="THD25" s="17"/>
      <c r="THE25" s="16"/>
      <c r="THF25" s="17"/>
      <c r="THG25" s="17"/>
      <c r="THH25" s="17"/>
      <c r="THI25" s="16"/>
      <c r="THJ25" s="17"/>
      <c r="THK25" s="17"/>
      <c r="THL25" s="17"/>
      <c r="THM25" s="16"/>
      <c r="THN25" s="17"/>
      <c r="THO25" s="17"/>
      <c r="THP25" s="17"/>
      <c r="THQ25" s="16"/>
      <c r="THR25" s="17"/>
      <c r="THS25" s="17"/>
      <c r="THT25" s="17"/>
      <c r="THU25" s="16"/>
      <c r="THV25" s="17"/>
      <c r="THW25" s="17"/>
      <c r="THX25" s="17"/>
      <c r="THY25" s="16"/>
      <c r="THZ25" s="17"/>
      <c r="TIA25" s="17"/>
      <c r="TIB25" s="17"/>
      <c r="TIC25" s="16"/>
      <c r="TID25" s="17"/>
      <c r="TIE25" s="17"/>
      <c r="TIF25" s="17"/>
      <c r="TIG25" s="16"/>
      <c r="TIH25" s="17"/>
      <c r="TII25" s="17"/>
      <c r="TIJ25" s="17"/>
      <c r="TIK25" s="16"/>
      <c r="TIL25" s="17"/>
      <c r="TIM25" s="17"/>
      <c r="TIN25" s="17"/>
      <c r="TIO25" s="16"/>
      <c r="TIP25" s="17"/>
      <c r="TIQ25" s="17"/>
      <c r="TIR25" s="17"/>
      <c r="TIS25" s="16"/>
      <c r="TIT25" s="17"/>
      <c r="TIU25" s="17"/>
      <c r="TIV25" s="17"/>
      <c r="TIW25" s="16"/>
      <c r="TIX25" s="17"/>
      <c r="TIY25" s="17"/>
      <c r="TIZ25" s="17"/>
      <c r="TJA25" s="16"/>
      <c r="TJB25" s="17"/>
      <c r="TJC25" s="17"/>
      <c r="TJD25" s="17"/>
      <c r="TJE25" s="16"/>
      <c r="TJF25" s="17"/>
      <c r="TJG25" s="17"/>
      <c r="TJH25" s="17"/>
      <c r="TJI25" s="16"/>
      <c r="TJJ25" s="17"/>
      <c r="TJK25" s="17"/>
      <c r="TJL25" s="17"/>
      <c r="TJM25" s="16"/>
      <c r="TJN25" s="17"/>
      <c r="TJO25" s="17"/>
      <c r="TJP25" s="17"/>
      <c r="TJQ25" s="16"/>
      <c r="TJR25" s="17"/>
      <c r="TJS25" s="17"/>
      <c r="TJT25" s="17"/>
      <c r="TJU25" s="16"/>
      <c r="TJV25" s="17"/>
      <c r="TJW25" s="17"/>
      <c r="TJX25" s="17"/>
      <c r="TJY25" s="16"/>
      <c r="TJZ25" s="17"/>
      <c r="TKA25" s="17"/>
      <c r="TKB25" s="17"/>
      <c r="TKC25" s="16"/>
      <c r="TKD25" s="17"/>
      <c r="TKE25" s="17"/>
      <c r="TKF25" s="17"/>
      <c r="TKG25" s="16"/>
      <c r="TKH25" s="17"/>
      <c r="TKI25" s="17"/>
      <c r="TKJ25" s="17"/>
      <c r="TKK25" s="16"/>
      <c r="TKL25" s="17"/>
      <c r="TKM25" s="17"/>
      <c r="TKN25" s="17"/>
      <c r="TKO25" s="16"/>
      <c r="TKP25" s="17"/>
      <c r="TKQ25" s="17"/>
      <c r="TKR25" s="17"/>
      <c r="TKS25" s="16"/>
      <c r="TKT25" s="17"/>
      <c r="TKU25" s="17"/>
      <c r="TKV25" s="17"/>
      <c r="TKW25" s="16"/>
      <c r="TKX25" s="17"/>
      <c r="TKY25" s="17"/>
      <c r="TKZ25" s="17"/>
      <c r="TLA25" s="16"/>
      <c r="TLB25" s="17"/>
      <c r="TLC25" s="17"/>
      <c r="TLD25" s="17"/>
      <c r="TLE25" s="16"/>
      <c r="TLF25" s="17"/>
      <c r="TLG25" s="17"/>
      <c r="TLH25" s="17"/>
      <c r="TLI25" s="16"/>
      <c r="TLJ25" s="17"/>
      <c r="TLK25" s="17"/>
      <c r="TLL25" s="17"/>
      <c r="TLM25" s="16"/>
      <c r="TLN25" s="17"/>
      <c r="TLO25" s="17"/>
      <c r="TLP25" s="17"/>
      <c r="TLQ25" s="16"/>
      <c r="TLR25" s="17"/>
      <c r="TLS25" s="17"/>
      <c r="TLT25" s="17"/>
      <c r="TLU25" s="16"/>
      <c r="TLV25" s="17"/>
      <c r="TLW25" s="17"/>
      <c r="TLX25" s="17"/>
      <c r="TLY25" s="16"/>
      <c r="TLZ25" s="17"/>
      <c r="TMA25" s="17"/>
      <c r="TMB25" s="17"/>
      <c r="TMC25" s="16"/>
      <c r="TMD25" s="17"/>
      <c r="TME25" s="17"/>
      <c r="TMF25" s="17"/>
      <c r="TMG25" s="16"/>
      <c r="TMH25" s="17"/>
      <c r="TMI25" s="17"/>
      <c r="TMJ25" s="17"/>
      <c r="TMK25" s="16"/>
      <c r="TML25" s="17"/>
      <c r="TMM25" s="17"/>
      <c r="TMN25" s="17"/>
      <c r="TMO25" s="16"/>
      <c r="TMP25" s="17"/>
      <c r="TMQ25" s="17"/>
      <c r="TMR25" s="17"/>
      <c r="TMS25" s="16"/>
      <c r="TMT25" s="17"/>
      <c r="TMU25" s="17"/>
      <c r="TMV25" s="17"/>
      <c r="TMW25" s="16"/>
      <c r="TMX25" s="17"/>
      <c r="TMY25" s="17"/>
      <c r="TMZ25" s="17"/>
      <c r="TNA25" s="16"/>
      <c r="TNB25" s="17"/>
      <c r="TNC25" s="17"/>
      <c r="TND25" s="17"/>
      <c r="TNE25" s="16"/>
      <c r="TNF25" s="17"/>
      <c r="TNG25" s="17"/>
      <c r="TNH25" s="17"/>
      <c r="TNI25" s="16"/>
      <c r="TNJ25" s="17"/>
      <c r="TNK25" s="17"/>
      <c r="TNL25" s="17"/>
      <c r="TNM25" s="16"/>
      <c r="TNN25" s="17"/>
      <c r="TNO25" s="17"/>
      <c r="TNP25" s="17"/>
      <c r="TNQ25" s="16"/>
      <c r="TNR25" s="17"/>
      <c r="TNS25" s="17"/>
      <c r="TNT25" s="17"/>
      <c r="TNU25" s="16"/>
      <c r="TNV25" s="17"/>
      <c r="TNW25" s="17"/>
      <c r="TNX25" s="17"/>
      <c r="TNY25" s="16"/>
      <c r="TNZ25" s="17"/>
      <c r="TOA25" s="17"/>
      <c r="TOB25" s="17"/>
      <c r="TOC25" s="16"/>
      <c r="TOD25" s="17"/>
      <c r="TOE25" s="17"/>
      <c r="TOF25" s="17"/>
      <c r="TOG25" s="16"/>
      <c r="TOH25" s="17"/>
      <c r="TOI25" s="17"/>
      <c r="TOJ25" s="17"/>
      <c r="TOK25" s="16"/>
      <c r="TOL25" s="17"/>
      <c r="TOM25" s="17"/>
      <c r="TON25" s="17"/>
      <c r="TOO25" s="16"/>
      <c r="TOP25" s="17"/>
      <c r="TOQ25" s="17"/>
      <c r="TOR25" s="17"/>
      <c r="TOS25" s="16"/>
      <c r="TOT25" s="17"/>
      <c r="TOU25" s="17"/>
      <c r="TOV25" s="17"/>
      <c r="TOW25" s="16"/>
      <c r="TOX25" s="17"/>
      <c r="TOY25" s="17"/>
      <c r="TOZ25" s="17"/>
      <c r="TPA25" s="16"/>
      <c r="TPB25" s="17"/>
      <c r="TPC25" s="17"/>
      <c r="TPD25" s="17"/>
      <c r="TPE25" s="16"/>
      <c r="TPF25" s="17"/>
      <c r="TPG25" s="17"/>
      <c r="TPH25" s="17"/>
      <c r="TPI25" s="16"/>
      <c r="TPJ25" s="17"/>
      <c r="TPK25" s="17"/>
      <c r="TPL25" s="17"/>
      <c r="TPM25" s="16"/>
      <c r="TPN25" s="17"/>
      <c r="TPO25" s="17"/>
      <c r="TPP25" s="17"/>
      <c r="TPQ25" s="16"/>
      <c r="TPR25" s="17"/>
      <c r="TPS25" s="17"/>
      <c r="TPT25" s="17"/>
      <c r="TPU25" s="16"/>
      <c r="TPV25" s="17"/>
      <c r="TPW25" s="17"/>
      <c r="TPX25" s="17"/>
      <c r="TPY25" s="16"/>
      <c r="TPZ25" s="17"/>
      <c r="TQA25" s="17"/>
      <c r="TQB25" s="17"/>
      <c r="TQC25" s="16"/>
      <c r="TQD25" s="17"/>
      <c r="TQE25" s="17"/>
      <c r="TQF25" s="17"/>
      <c r="TQG25" s="16"/>
      <c r="TQH25" s="17"/>
      <c r="TQI25" s="17"/>
      <c r="TQJ25" s="17"/>
      <c r="TQK25" s="16"/>
      <c r="TQL25" s="17"/>
      <c r="TQM25" s="17"/>
      <c r="TQN25" s="17"/>
      <c r="TQO25" s="16"/>
      <c r="TQP25" s="17"/>
      <c r="TQQ25" s="17"/>
      <c r="TQR25" s="17"/>
      <c r="TQS25" s="16"/>
      <c r="TQT25" s="17"/>
      <c r="TQU25" s="17"/>
      <c r="TQV25" s="17"/>
      <c r="TQW25" s="16"/>
      <c r="TQX25" s="17"/>
      <c r="TQY25" s="17"/>
      <c r="TQZ25" s="17"/>
      <c r="TRA25" s="16"/>
      <c r="TRB25" s="17"/>
      <c r="TRC25" s="17"/>
      <c r="TRD25" s="17"/>
      <c r="TRE25" s="16"/>
      <c r="TRF25" s="17"/>
      <c r="TRG25" s="17"/>
      <c r="TRH25" s="17"/>
      <c r="TRI25" s="16"/>
      <c r="TRJ25" s="17"/>
      <c r="TRK25" s="17"/>
      <c r="TRL25" s="17"/>
      <c r="TRM25" s="16"/>
      <c r="TRN25" s="17"/>
      <c r="TRO25" s="17"/>
      <c r="TRP25" s="17"/>
      <c r="TRQ25" s="16"/>
      <c r="TRR25" s="17"/>
      <c r="TRS25" s="17"/>
      <c r="TRT25" s="17"/>
      <c r="TRU25" s="16"/>
      <c r="TRV25" s="17"/>
      <c r="TRW25" s="17"/>
      <c r="TRX25" s="17"/>
      <c r="TRY25" s="16"/>
      <c r="TRZ25" s="17"/>
      <c r="TSA25" s="17"/>
      <c r="TSB25" s="17"/>
      <c r="TSC25" s="16"/>
      <c r="TSD25" s="17"/>
      <c r="TSE25" s="17"/>
      <c r="TSF25" s="17"/>
      <c r="TSG25" s="16"/>
      <c r="TSH25" s="17"/>
      <c r="TSI25" s="17"/>
      <c r="TSJ25" s="17"/>
      <c r="TSK25" s="16"/>
      <c r="TSL25" s="17"/>
      <c r="TSM25" s="17"/>
      <c r="TSN25" s="17"/>
      <c r="TSO25" s="16"/>
      <c r="TSP25" s="17"/>
      <c r="TSQ25" s="17"/>
      <c r="TSR25" s="17"/>
      <c r="TSS25" s="16"/>
      <c r="TST25" s="17"/>
      <c r="TSU25" s="17"/>
      <c r="TSV25" s="17"/>
      <c r="TSW25" s="16"/>
      <c r="TSX25" s="17"/>
      <c r="TSY25" s="17"/>
      <c r="TSZ25" s="17"/>
      <c r="TTA25" s="16"/>
      <c r="TTB25" s="17"/>
      <c r="TTC25" s="17"/>
      <c r="TTD25" s="17"/>
      <c r="TTE25" s="16"/>
      <c r="TTF25" s="17"/>
      <c r="TTG25" s="17"/>
      <c r="TTH25" s="17"/>
      <c r="TTI25" s="16"/>
      <c r="TTJ25" s="17"/>
      <c r="TTK25" s="17"/>
      <c r="TTL25" s="17"/>
      <c r="TTM25" s="16"/>
      <c r="TTN25" s="17"/>
      <c r="TTO25" s="17"/>
      <c r="TTP25" s="17"/>
      <c r="TTQ25" s="16"/>
      <c r="TTR25" s="17"/>
      <c r="TTS25" s="17"/>
      <c r="TTT25" s="17"/>
      <c r="TTU25" s="16"/>
      <c r="TTV25" s="17"/>
      <c r="TTW25" s="17"/>
      <c r="TTX25" s="17"/>
      <c r="TTY25" s="16"/>
      <c r="TTZ25" s="17"/>
      <c r="TUA25" s="17"/>
      <c r="TUB25" s="17"/>
      <c r="TUC25" s="16"/>
      <c r="TUD25" s="17"/>
      <c r="TUE25" s="17"/>
      <c r="TUF25" s="17"/>
      <c r="TUG25" s="16"/>
      <c r="TUH25" s="17"/>
      <c r="TUI25" s="17"/>
      <c r="TUJ25" s="17"/>
      <c r="TUK25" s="16"/>
      <c r="TUL25" s="17"/>
      <c r="TUM25" s="17"/>
      <c r="TUN25" s="17"/>
      <c r="TUO25" s="16"/>
      <c r="TUP25" s="17"/>
      <c r="TUQ25" s="17"/>
      <c r="TUR25" s="17"/>
      <c r="TUS25" s="16"/>
      <c r="TUT25" s="17"/>
      <c r="TUU25" s="17"/>
      <c r="TUV25" s="17"/>
      <c r="TUW25" s="16"/>
      <c r="TUX25" s="17"/>
      <c r="TUY25" s="17"/>
      <c r="TUZ25" s="17"/>
      <c r="TVA25" s="16"/>
      <c r="TVB25" s="17"/>
      <c r="TVC25" s="17"/>
      <c r="TVD25" s="17"/>
      <c r="TVE25" s="16"/>
      <c r="TVF25" s="17"/>
      <c r="TVG25" s="17"/>
      <c r="TVH25" s="17"/>
      <c r="TVI25" s="16"/>
      <c r="TVJ25" s="17"/>
      <c r="TVK25" s="17"/>
      <c r="TVL25" s="17"/>
      <c r="TVM25" s="16"/>
      <c r="TVN25" s="17"/>
      <c r="TVO25" s="17"/>
      <c r="TVP25" s="17"/>
      <c r="TVQ25" s="16"/>
      <c r="TVR25" s="17"/>
      <c r="TVS25" s="17"/>
      <c r="TVT25" s="17"/>
      <c r="TVU25" s="16"/>
      <c r="TVV25" s="17"/>
      <c r="TVW25" s="17"/>
      <c r="TVX25" s="17"/>
      <c r="TVY25" s="16"/>
      <c r="TVZ25" s="17"/>
      <c r="TWA25" s="17"/>
      <c r="TWB25" s="17"/>
      <c r="TWC25" s="16"/>
      <c r="TWD25" s="17"/>
      <c r="TWE25" s="17"/>
      <c r="TWF25" s="17"/>
      <c r="TWG25" s="16"/>
      <c r="TWH25" s="17"/>
      <c r="TWI25" s="17"/>
      <c r="TWJ25" s="17"/>
      <c r="TWK25" s="16"/>
      <c r="TWL25" s="17"/>
      <c r="TWM25" s="17"/>
      <c r="TWN25" s="17"/>
      <c r="TWO25" s="16"/>
      <c r="TWP25" s="17"/>
      <c r="TWQ25" s="17"/>
      <c r="TWR25" s="17"/>
      <c r="TWS25" s="16"/>
      <c r="TWT25" s="17"/>
      <c r="TWU25" s="17"/>
      <c r="TWV25" s="17"/>
      <c r="TWW25" s="16"/>
      <c r="TWX25" s="17"/>
      <c r="TWY25" s="17"/>
      <c r="TWZ25" s="17"/>
      <c r="TXA25" s="16"/>
      <c r="TXB25" s="17"/>
      <c r="TXC25" s="17"/>
      <c r="TXD25" s="17"/>
      <c r="TXE25" s="16"/>
      <c r="TXF25" s="17"/>
      <c r="TXG25" s="17"/>
      <c r="TXH25" s="17"/>
      <c r="TXI25" s="16"/>
      <c r="TXJ25" s="17"/>
      <c r="TXK25" s="17"/>
      <c r="TXL25" s="17"/>
      <c r="TXM25" s="16"/>
      <c r="TXN25" s="17"/>
      <c r="TXO25" s="17"/>
      <c r="TXP25" s="17"/>
      <c r="TXQ25" s="16"/>
      <c r="TXR25" s="17"/>
      <c r="TXS25" s="17"/>
      <c r="TXT25" s="17"/>
      <c r="TXU25" s="16"/>
      <c r="TXV25" s="17"/>
      <c r="TXW25" s="17"/>
      <c r="TXX25" s="17"/>
      <c r="TXY25" s="16"/>
      <c r="TXZ25" s="17"/>
      <c r="TYA25" s="17"/>
      <c r="TYB25" s="17"/>
      <c r="TYC25" s="16"/>
      <c r="TYD25" s="17"/>
      <c r="TYE25" s="17"/>
      <c r="TYF25" s="17"/>
      <c r="TYG25" s="16"/>
      <c r="TYH25" s="17"/>
      <c r="TYI25" s="17"/>
      <c r="TYJ25" s="17"/>
      <c r="TYK25" s="16"/>
      <c r="TYL25" s="17"/>
      <c r="TYM25" s="17"/>
      <c r="TYN25" s="17"/>
      <c r="TYO25" s="16"/>
      <c r="TYP25" s="17"/>
      <c r="TYQ25" s="17"/>
      <c r="TYR25" s="17"/>
      <c r="TYS25" s="16"/>
      <c r="TYT25" s="17"/>
      <c r="TYU25" s="17"/>
      <c r="TYV25" s="17"/>
      <c r="TYW25" s="16"/>
      <c r="TYX25" s="17"/>
      <c r="TYY25" s="17"/>
      <c r="TYZ25" s="17"/>
      <c r="TZA25" s="16"/>
      <c r="TZB25" s="17"/>
      <c r="TZC25" s="17"/>
      <c r="TZD25" s="17"/>
      <c r="TZE25" s="16"/>
      <c r="TZF25" s="17"/>
      <c r="TZG25" s="17"/>
      <c r="TZH25" s="17"/>
      <c r="TZI25" s="16"/>
      <c r="TZJ25" s="17"/>
      <c r="TZK25" s="17"/>
      <c r="TZL25" s="17"/>
      <c r="TZM25" s="16"/>
      <c r="TZN25" s="17"/>
      <c r="TZO25" s="17"/>
      <c r="TZP25" s="17"/>
      <c r="TZQ25" s="16"/>
      <c r="TZR25" s="17"/>
      <c r="TZS25" s="17"/>
      <c r="TZT25" s="17"/>
      <c r="TZU25" s="16"/>
      <c r="TZV25" s="17"/>
      <c r="TZW25" s="17"/>
      <c r="TZX25" s="17"/>
      <c r="TZY25" s="16"/>
      <c r="TZZ25" s="17"/>
      <c r="UAA25" s="17"/>
      <c r="UAB25" s="17"/>
      <c r="UAC25" s="16"/>
      <c r="UAD25" s="17"/>
      <c r="UAE25" s="17"/>
      <c r="UAF25" s="17"/>
      <c r="UAG25" s="16"/>
      <c r="UAH25" s="17"/>
      <c r="UAI25" s="17"/>
      <c r="UAJ25" s="17"/>
      <c r="UAK25" s="16"/>
      <c r="UAL25" s="17"/>
      <c r="UAM25" s="17"/>
      <c r="UAN25" s="17"/>
      <c r="UAO25" s="16"/>
      <c r="UAP25" s="17"/>
      <c r="UAQ25" s="17"/>
      <c r="UAR25" s="17"/>
      <c r="UAS25" s="16"/>
      <c r="UAT25" s="17"/>
      <c r="UAU25" s="17"/>
      <c r="UAV25" s="17"/>
      <c r="UAW25" s="16"/>
      <c r="UAX25" s="17"/>
      <c r="UAY25" s="17"/>
      <c r="UAZ25" s="17"/>
      <c r="UBA25" s="16"/>
      <c r="UBB25" s="17"/>
      <c r="UBC25" s="17"/>
      <c r="UBD25" s="17"/>
      <c r="UBE25" s="16"/>
      <c r="UBF25" s="17"/>
      <c r="UBG25" s="17"/>
      <c r="UBH25" s="17"/>
      <c r="UBI25" s="16"/>
      <c r="UBJ25" s="17"/>
      <c r="UBK25" s="17"/>
      <c r="UBL25" s="17"/>
      <c r="UBM25" s="16"/>
      <c r="UBN25" s="17"/>
      <c r="UBO25" s="17"/>
      <c r="UBP25" s="17"/>
      <c r="UBQ25" s="16"/>
      <c r="UBR25" s="17"/>
      <c r="UBS25" s="17"/>
      <c r="UBT25" s="17"/>
      <c r="UBU25" s="16"/>
      <c r="UBV25" s="17"/>
      <c r="UBW25" s="17"/>
      <c r="UBX25" s="17"/>
      <c r="UBY25" s="16"/>
      <c r="UBZ25" s="17"/>
      <c r="UCA25" s="17"/>
      <c r="UCB25" s="17"/>
      <c r="UCC25" s="16"/>
      <c r="UCD25" s="17"/>
      <c r="UCE25" s="17"/>
      <c r="UCF25" s="17"/>
      <c r="UCG25" s="16"/>
      <c r="UCH25" s="17"/>
      <c r="UCI25" s="17"/>
      <c r="UCJ25" s="17"/>
      <c r="UCK25" s="16"/>
      <c r="UCL25" s="17"/>
      <c r="UCM25" s="17"/>
      <c r="UCN25" s="17"/>
      <c r="UCO25" s="16"/>
      <c r="UCP25" s="17"/>
      <c r="UCQ25" s="17"/>
      <c r="UCR25" s="17"/>
      <c r="UCS25" s="16"/>
      <c r="UCT25" s="17"/>
      <c r="UCU25" s="17"/>
      <c r="UCV25" s="17"/>
      <c r="UCW25" s="16"/>
      <c r="UCX25" s="17"/>
      <c r="UCY25" s="17"/>
      <c r="UCZ25" s="17"/>
      <c r="UDA25" s="16"/>
      <c r="UDB25" s="17"/>
      <c r="UDC25" s="17"/>
      <c r="UDD25" s="17"/>
      <c r="UDE25" s="16"/>
      <c r="UDF25" s="17"/>
      <c r="UDG25" s="17"/>
      <c r="UDH25" s="17"/>
      <c r="UDI25" s="16"/>
      <c r="UDJ25" s="17"/>
      <c r="UDK25" s="17"/>
      <c r="UDL25" s="17"/>
      <c r="UDM25" s="16"/>
      <c r="UDN25" s="17"/>
      <c r="UDO25" s="17"/>
      <c r="UDP25" s="17"/>
      <c r="UDQ25" s="16"/>
      <c r="UDR25" s="17"/>
      <c r="UDS25" s="17"/>
      <c r="UDT25" s="17"/>
      <c r="UDU25" s="16"/>
      <c r="UDV25" s="17"/>
      <c r="UDW25" s="17"/>
      <c r="UDX25" s="17"/>
      <c r="UDY25" s="16"/>
      <c r="UDZ25" s="17"/>
      <c r="UEA25" s="17"/>
      <c r="UEB25" s="17"/>
      <c r="UEC25" s="16"/>
      <c r="UED25" s="17"/>
      <c r="UEE25" s="17"/>
      <c r="UEF25" s="17"/>
      <c r="UEG25" s="16"/>
      <c r="UEH25" s="17"/>
      <c r="UEI25" s="17"/>
      <c r="UEJ25" s="17"/>
      <c r="UEK25" s="16"/>
      <c r="UEL25" s="17"/>
      <c r="UEM25" s="17"/>
      <c r="UEN25" s="17"/>
      <c r="UEO25" s="16"/>
      <c r="UEP25" s="17"/>
      <c r="UEQ25" s="17"/>
      <c r="UER25" s="17"/>
      <c r="UES25" s="16"/>
      <c r="UET25" s="17"/>
      <c r="UEU25" s="17"/>
      <c r="UEV25" s="17"/>
      <c r="UEW25" s="16"/>
      <c r="UEX25" s="17"/>
      <c r="UEY25" s="17"/>
      <c r="UEZ25" s="17"/>
      <c r="UFA25" s="16"/>
      <c r="UFB25" s="17"/>
      <c r="UFC25" s="17"/>
      <c r="UFD25" s="17"/>
      <c r="UFE25" s="16"/>
      <c r="UFF25" s="17"/>
      <c r="UFG25" s="17"/>
      <c r="UFH25" s="17"/>
      <c r="UFI25" s="16"/>
      <c r="UFJ25" s="17"/>
      <c r="UFK25" s="17"/>
      <c r="UFL25" s="17"/>
      <c r="UFM25" s="16"/>
      <c r="UFN25" s="17"/>
      <c r="UFO25" s="17"/>
      <c r="UFP25" s="17"/>
      <c r="UFQ25" s="16"/>
      <c r="UFR25" s="17"/>
      <c r="UFS25" s="17"/>
      <c r="UFT25" s="17"/>
      <c r="UFU25" s="16"/>
      <c r="UFV25" s="17"/>
      <c r="UFW25" s="17"/>
      <c r="UFX25" s="17"/>
      <c r="UFY25" s="16"/>
      <c r="UFZ25" s="17"/>
      <c r="UGA25" s="17"/>
      <c r="UGB25" s="17"/>
      <c r="UGC25" s="16"/>
      <c r="UGD25" s="17"/>
      <c r="UGE25" s="17"/>
      <c r="UGF25" s="17"/>
      <c r="UGG25" s="16"/>
      <c r="UGH25" s="17"/>
      <c r="UGI25" s="17"/>
      <c r="UGJ25" s="17"/>
      <c r="UGK25" s="16"/>
      <c r="UGL25" s="17"/>
      <c r="UGM25" s="17"/>
      <c r="UGN25" s="17"/>
      <c r="UGO25" s="16"/>
      <c r="UGP25" s="17"/>
      <c r="UGQ25" s="17"/>
      <c r="UGR25" s="17"/>
      <c r="UGS25" s="16"/>
      <c r="UGT25" s="17"/>
      <c r="UGU25" s="17"/>
      <c r="UGV25" s="17"/>
      <c r="UGW25" s="16"/>
      <c r="UGX25" s="17"/>
      <c r="UGY25" s="17"/>
      <c r="UGZ25" s="17"/>
      <c r="UHA25" s="16"/>
      <c r="UHB25" s="17"/>
      <c r="UHC25" s="17"/>
      <c r="UHD25" s="17"/>
      <c r="UHE25" s="16"/>
      <c r="UHF25" s="17"/>
      <c r="UHG25" s="17"/>
      <c r="UHH25" s="17"/>
      <c r="UHI25" s="16"/>
      <c r="UHJ25" s="17"/>
      <c r="UHK25" s="17"/>
      <c r="UHL25" s="17"/>
      <c r="UHM25" s="16"/>
      <c r="UHN25" s="17"/>
      <c r="UHO25" s="17"/>
      <c r="UHP25" s="17"/>
      <c r="UHQ25" s="16"/>
      <c r="UHR25" s="17"/>
      <c r="UHS25" s="17"/>
      <c r="UHT25" s="17"/>
      <c r="UHU25" s="16"/>
      <c r="UHV25" s="17"/>
      <c r="UHW25" s="17"/>
      <c r="UHX25" s="17"/>
      <c r="UHY25" s="16"/>
      <c r="UHZ25" s="17"/>
      <c r="UIA25" s="17"/>
      <c r="UIB25" s="17"/>
      <c r="UIC25" s="16"/>
      <c r="UID25" s="17"/>
      <c r="UIE25" s="17"/>
      <c r="UIF25" s="17"/>
      <c r="UIG25" s="16"/>
      <c r="UIH25" s="17"/>
      <c r="UII25" s="17"/>
      <c r="UIJ25" s="17"/>
      <c r="UIK25" s="16"/>
      <c r="UIL25" s="17"/>
      <c r="UIM25" s="17"/>
      <c r="UIN25" s="17"/>
      <c r="UIO25" s="16"/>
      <c r="UIP25" s="17"/>
      <c r="UIQ25" s="17"/>
      <c r="UIR25" s="17"/>
      <c r="UIS25" s="16"/>
      <c r="UIT25" s="17"/>
      <c r="UIU25" s="17"/>
      <c r="UIV25" s="17"/>
      <c r="UIW25" s="16"/>
      <c r="UIX25" s="17"/>
      <c r="UIY25" s="17"/>
      <c r="UIZ25" s="17"/>
      <c r="UJA25" s="16"/>
      <c r="UJB25" s="17"/>
      <c r="UJC25" s="17"/>
      <c r="UJD25" s="17"/>
      <c r="UJE25" s="16"/>
      <c r="UJF25" s="17"/>
      <c r="UJG25" s="17"/>
      <c r="UJH25" s="17"/>
      <c r="UJI25" s="16"/>
      <c r="UJJ25" s="17"/>
      <c r="UJK25" s="17"/>
      <c r="UJL25" s="17"/>
      <c r="UJM25" s="16"/>
      <c r="UJN25" s="17"/>
      <c r="UJO25" s="17"/>
      <c r="UJP25" s="17"/>
      <c r="UJQ25" s="16"/>
      <c r="UJR25" s="17"/>
      <c r="UJS25" s="17"/>
      <c r="UJT25" s="17"/>
      <c r="UJU25" s="16"/>
      <c r="UJV25" s="17"/>
      <c r="UJW25" s="17"/>
      <c r="UJX25" s="17"/>
      <c r="UJY25" s="16"/>
      <c r="UJZ25" s="17"/>
      <c r="UKA25" s="17"/>
      <c r="UKB25" s="17"/>
      <c r="UKC25" s="16"/>
      <c r="UKD25" s="17"/>
      <c r="UKE25" s="17"/>
      <c r="UKF25" s="17"/>
      <c r="UKG25" s="16"/>
      <c r="UKH25" s="17"/>
      <c r="UKI25" s="17"/>
      <c r="UKJ25" s="17"/>
      <c r="UKK25" s="16"/>
      <c r="UKL25" s="17"/>
      <c r="UKM25" s="17"/>
      <c r="UKN25" s="17"/>
      <c r="UKO25" s="16"/>
      <c r="UKP25" s="17"/>
      <c r="UKQ25" s="17"/>
      <c r="UKR25" s="17"/>
      <c r="UKS25" s="16"/>
      <c r="UKT25" s="17"/>
      <c r="UKU25" s="17"/>
      <c r="UKV25" s="17"/>
      <c r="UKW25" s="16"/>
      <c r="UKX25" s="17"/>
      <c r="UKY25" s="17"/>
      <c r="UKZ25" s="17"/>
      <c r="ULA25" s="16"/>
      <c r="ULB25" s="17"/>
      <c r="ULC25" s="17"/>
      <c r="ULD25" s="17"/>
      <c r="ULE25" s="16"/>
      <c r="ULF25" s="17"/>
      <c r="ULG25" s="17"/>
      <c r="ULH25" s="17"/>
      <c r="ULI25" s="16"/>
      <c r="ULJ25" s="17"/>
      <c r="ULK25" s="17"/>
      <c r="ULL25" s="17"/>
      <c r="ULM25" s="16"/>
      <c r="ULN25" s="17"/>
      <c r="ULO25" s="17"/>
      <c r="ULP25" s="17"/>
      <c r="ULQ25" s="16"/>
      <c r="ULR25" s="17"/>
      <c r="ULS25" s="17"/>
      <c r="ULT25" s="17"/>
      <c r="ULU25" s="16"/>
      <c r="ULV25" s="17"/>
      <c r="ULW25" s="17"/>
      <c r="ULX25" s="17"/>
      <c r="ULY25" s="16"/>
      <c r="ULZ25" s="17"/>
      <c r="UMA25" s="17"/>
      <c r="UMB25" s="17"/>
      <c r="UMC25" s="16"/>
      <c r="UMD25" s="17"/>
      <c r="UME25" s="17"/>
      <c r="UMF25" s="17"/>
      <c r="UMG25" s="16"/>
      <c r="UMH25" s="17"/>
      <c r="UMI25" s="17"/>
      <c r="UMJ25" s="17"/>
      <c r="UMK25" s="16"/>
      <c r="UML25" s="17"/>
      <c r="UMM25" s="17"/>
      <c r="UMN25" s="17"/>
      <c r="UMO25" s="16"/>
      <c r="UMP25" s="17"/>
      <c r="UMQ25" s="17"/>
      <c r="UMR25" s="17"/>
      <c r="UMS25" s="16"/>
      <c r="UMT25" s="17"/>
      <c r="UMU25" s="17"/>
      <c r="UMV25" s="17"/>
      <c r="UMW25" s="16"/>
      <c r="UMX25" s="17"/>
      <c r="UMY25" s="17"/>
      <c r="UMZ25" s="17"/>
      <c r="UNA25" s="16"/>
      <c r="UNB25" s="17"/>
      <c r="UNC25" s="17"/>
      <c r="UND25" s="17"/>
      <c r="UNE25" s="16"/>
      <c r="UNF25" s="17"/>
      <c r="UNG25" s="17"/>
      <c r="UNH25" s="17"/>
      <c r="UNI25" s="16"/>
      <c r="UNJ25" s="17"/>
      <c r="UNK25" s="17"/>
      <c r="UNL25" s="17"/>
      <c r="UNM25" s="16"/>
      <c r="UNN25" s="17"/>
      <c r="UNO25" s="17"/>
      <c r="UNP25" s="17"/>
      <c r="UNQ25" s="16"/>
      <c r="UNR25" s="17"/>
      <c r="UNS25" s="17"/>
      <c r="UNT25" s="17"/>
      <c r="UNU25" s="16"/>
      <c r="UNV25" s="17"/>
      <c r="UNW25" s="17"/>
      <c r="UNX25" s="17"/>
      <c r="UNY25" s="16"/>
      <c r="UNZ25" s="17"/>
      <c r="UOA25" s="17"/>
      <c r="UOB25" s="17"/>
      <c r="UOC25" s="16"/>
      <c r="UOD25" s="17"/>
      <c r="UOE25" s="17"/>
      <c r="UOF25" s="17"/>
      <c r="UOG25" s="16"/>
      <c r="UOH25" s="17"/>
      <c r="UOI25" s="17"/>
      <c r="UOJ25" s="17"/>
      <c r="UOK25" s="16"/>
      <c r="UOL25" s="17"/>
      <c r="UOM25" s="17"/>
      <c r="UON25" s="17"/>
      <c r="UOO25" s="16"/>
      <c r="UOP25" s="17"/>
      <c r="UOQ25" s="17"/>
      <c r="UOR25" s="17"/>
      <c r="UOS25" s="16"/>
      <c r="UOT25" s="17"/>
      <c r="UOU25" s="17"/>
      <c r="UOV25" s="17"/>
      <c r="UOW25" s="16"/>
      <c r="UOX25" s="17"/>
      <c r="UOY25" s="17"/>
      <c r="UOZ25" s="17"/>
      <c r="UPA25" s="16"/>
      <c r="UPB25" s="17"/>
      <c r="UPC25" s="17"/>
      <c r="UPD25" s="17"/>
      <c r="UPE25" s="16"/>
      <c r="UPF25" s="17"/>
      <c r="UPG25" s="17"/>
      <c r="UPH25" s="17"/>
      <c r="UPI25" s="16"/>
      <c r="UPJ25" s="17"/>
      <c r="UPK25" s="17"/>
      <c r="UPL25" s="17"/>
      <c r="UPM25" s="16"/>
      <c r="UPN25" s="17"/>
      <c r="UPO25" s="17"/>
      <c r="UPP25" s="17"/>
      <c r="UPQ25" s="16"/>
      <c r="UPR25" s="17"/>
      <c r="UPS25" s="17"/>
      <c r="UPT25" s="17"/>
      <c r="UPU25" s="16"/>
      <c r="UPV25" s="17"/>
      <c r="UPW25" s="17"/>
      <c r="UPX25" s="17"/>
      <c r="UPY25" s="16"/>
      <c r="UPZ25" s="17"/>
      <c r="UQA25" s="17"/>
      <c r="UQB25" s="17"/>
      <c r="UQC25" s="16"/>
      <c r="UQD25" s="17"/>
      <c r="UQE25" s="17"/>
      <c r="UQF25" s="17"/>
      <c r="UQG25" s="16"/>
      <c r="UQH25" s="17"/>
      <c r="UQI25" s="17"/>
      <c r="UQJ25" s="17"/>
      <c r="UQK25" s="16"/>
      <c r="UQL25" s="17"/>
      <c r="UQM25" s="17"/>
      <c r="UQN25" s="17"/>
      <c r="UQO25" s="16"/>
      <c r="UQP25" s="17"/>
      <c r="UQQ25" s="17"/>
      <c r="UQR25" s="17"/>
      <c r="UQS25" s="16"/>
      <c r="UQT25" s="17"/>
      <c r="UQU25" s="17"/>
      <c r="UQV25" s="17"/>
      <c r="UQW25" s="16"/>
      <c r="UQX25" s="17"/>
      <c r="UQY25" s="17"/>
      <c r="UQZ25" s="17"/>
      <c r="URA25" s="16"/>
      <c r="URB25" s="17"/>
      <c r="URC25" s="17"/>
      <c r="URD25" s="17"/>
      <c r="URE25" s="16"/>
      <c r="URF25" s="17"/>
      <c r="URG25" s="17"/>
      <c r="URH25" s="17"/>
      <c r="URI25" s="16"/>
      <c r="URJ25" s="17"/>
      <c r="URK25" s="17"/>
      <c r="URL25" s="17"/>
      <c r="URM25" s="16"/>
      <c r="URN25" s="17"/>
      <c r="URO25" s="17"/>
      <c r="URP25" s="17"/>
      <c r="URQ25" s="16"/>
      <c r="URR25" s="17"/>
      <c r="URS25" s="17"/>
      <c r="URT25" s="17"/>
      <c r="URU25" s="16"/>
      <c r="URV25" s="17"/>
      <c r="URW25" s="17"/>
      <c r="URX25" s="17"/>
      <c r="URY25" s="16"/>
      <c r="URZ25" s="17"/>
      <c r="USA25" s="17"/>
      <c r="USB25" s="17"/>
      <c r="USC25" s="16"/>
      <c r="USD25" s="17"/>
      <c r="USE25" s="17"/>
      <c r="USF25" s="17"/>
      <c r="USG25" s="16"/>
      <c r="USH25" s="17"/>
      <c r="USI25" s="17"/>
      <c r="USJ25" s="17"/>
      <c r="USK25" s="16"/>
      <c r="USL25" s="17"/>
      <c r="USM25" s="17"/>
      <c r="USN25" s="17"/>
      <c r="USO25" s="16"/>
      <c r="USP25" s="17"/>
      <c r="USQ25" s="17"/>
      <c r="USR25" s="17"/>
      <c r="USS25" s="16"/>
      <c r="UST25" s="17"/>
      <c r="USU25" s="17"/>
      <c r="USV25" s="17"/>
      <c r="USW25" s="16"/>
      <c r="USX25" s="17"/>
      <c r="USY25" s="17"/>
      <c r="USZ25" s="17"/>
      <c r="UTA25" s="16"/>
      <c r="UTB25" s="17"/>
      <c r="UTC25" s="17"/>
      <c r="UTD25" s="17"/>
      <c r="UTE25" s="16"/>
      <c r="UTF25" s="17"/>
      <c r="UTG25" s="17"/>
      <c r="UTH25" s="17"/>
      <c r="UTI25" s="16"/>
      <c r="UTJ25" s="17"/>
      <c r="UTK25" s="17"/>
      <c r="UTL25" s="17"/>
      <c r="UTM25" s="16"/>
      <c r="UTN25" s="17"/>
      <c r="UTO25" s="17"/>
      <c r="UTP25" s="17"/>
      <c r="UTQ25" s="16"/>
      <c r="UTR25" s="17"/>
      <c r="UTS25" s="17"/>
      <c r="UTT25" s="17"/>
      <c r="UTU25" s="16"/>
      <c r="UTV25" s="17"/>
      <c r="UTW25" s="17"/>
      <c r="UTX25" s="17"/>
      <c r="UTY25" s="16"/>
      <c r="UTZ25" s="17"/>
      <c r="UUA25" s="17"/>
      <c r="UUB25" s="17"/>
      <c r="UUC25" s="16"/>
      <c r="UUD25" s="17"/>
      <c r="UUE25" s="17"/>
      <c r="UUF25" s="17"/>
      <c r="UUG25" s="16"/>
      <c r="UUH25" s="17"/>
      <c r="UUI25" s="17"/>
      <c r="UUJ25" s="17"/>
      <c r="UUK25" s="16"/>
      <c r="UUL25" s="17"/>
      <c r="UUM25" s="17"/>
      <c r="UUN25" s="17"/>
      <c r="UUO25" s="16"/>
      <c r="UUP25" s="17"/>
      <c r="UUQ25" s="17"/>
      <c r="UUR25" s="17"/>
      <c r="UUS25" s="16"/>
      <c r="UUT25" s="17"/>
      <c r="UUU25" s="17"/>
      <c r="UUV25" s="17"/>
      <c r="UUW25" s="16"/>
      <c r="UUX25" s="17"/>
      <c r="UUY25" s="17"/>
      <c r="UUZ25" s="17"/>
      <c r="UVA25" s="16"/>
      <c r="UVB25" s="17"/>
      <c r="UVC25" s="17"/>
      <c r="UVD25" s="17"/>
      <c r="UVE25" s="16"/>
      <c r="UVF25" s="17"/>
      <c r="UVG25" s="17"/>
      <c r="UVH25" s="17"/>
      <c r="UVI25" s="16"/>
      <c r="UVJ25" s="17"/>
      <c r="UVK25" s="17"/>
      <c r="UVL25" s="17"/>
      <c r="UVM25" s="16"/>
      <c r="UVN25" s="17"/>
      <c r="UVO25" s="17"/>
      <c r="UVP25" s="17"/>
      <c r="UVQ25" s="16"/>
      <c r="UVR25" s="17"/>
      <c r="UVS25" s="17"/>
      <c r="UVT25" s="17"/>
      <c r="UVU25" s="16"/>
      <c r="UVV25" s="17"/>
      <c r="UVW25" s="17"/>
      <c r="UVX25" s="17"/>
      <c r="UVY25" s="16"/>
      <c r="UVZ25" s="17"/>
      <c r="UWA25" s="17"/>
      <c r="UWB25" s="17"/>
      <c r="UWC25" s="16"/>
      <c r="UWD25" s="17"/>
      <c r="UWE25" s="17"/>
      <c r="UWF25" s="17"/>
      <c r="UWG25" s="16"/>
      <c r="UWH25" s="17"/>
      <c r="UWI25" s="17"/>
      <c r="UWJ25" s="17"/>
      <c r="UWK25" s="16"/>
      <c r="UWL25" s="17"/>
      <c r="UWM25" s="17"/>
      <c r="UWN25" s="17"/>
      <c r="UWO25" s="16"/>
      <c r="UWP25" s="17"/>
      <c r="UWQ25" s="17"/>
      <c r="UWR25" s="17"/>
      <c r="UWS25" s="16"/>
      <c r="UWT25" s="17"/>
      <c r="UWU25" s="17"/>
      <c r="UWV25" s="17"/>
      <c r="UWW25" s="16"/>
      <c r="UWX25" s="17"/>
      <c r="UWY25" s="17"/>
      <c r="UWZ25" s="17"/>
      <c r="UXA25" s="16"/>
      <c r="UXB25" s="17"/>
      <c r="UXC25" s="17"/>
      <c r="UXD25" s="17"/>
      <c r="UXE25" s="16"/>
      <c r="UXF25" s="17"/>
      <c r="UXG25" s="17"/>
      <c r="UXH25" s="17"/>
      <c r="UXI25" s="16"/>
      <c r="UXJ25" s="17"/>
      <c r="UXK25" s="17"/>
      <c r="UXL25" s="17"/>
      <c r="UXM25" s="16"/>
      <c r="UXN25" s="17"/>
      <c r="UXO25" s="17"/>
      <c r="UXP25" s="17"/>
      <c r="UXQ25" s="16"/>
      <c r="UXR25" s="17"/>
      <c r="UXS25" s="17"/>
      <c r="UXT25" s="17"/>
      <c r="UXU25" s="16"/>
      <c r="UXV25" s="17"/>
      <c r="UXW25" s="17"/>
      <c r="UXX25" s="17"/>
      <c r="UXY25" s="16"/>
      <c r="UXZ25" s="17"/>
      <c r="UYA25" s="17"/>
      <c r="UYB25" s="17"/>
      <c r="UYC25" s="16"/>
      <c r="UYD25" s="17"/>
      <c r="UYE25" s="17"/>
      <c r="UYF25" s="17"/>
      <c r="UYG25" s="16"/>
      <c r="UYH25" s="17"/>
      <c r="UYI25" s="17"/>
      <c r="UYJ25" s="17"/>
      <c r="UYK25" s="16"/>
      <c r="UYL25" s="17"/>
      <c r="UYM25" s="17"/>
      <c r="UYN25" s="17"/>
      <c r="UYO25" s="16"/>
      <c r="UYP25" s="17"/>
      <c r="UYQ25" s="17"/>
      <c r="UYR25" s="17"/>
      <c r="UYS25" s="16"/>
      <c r="UYT25" s="17"/>
      <c r="UYU25" s="17"/>
      <c r="UYV25" s="17"/>
      <c r="UYW25" s="16"/>
      <c r="UYX25" s="17"/>
      <c r="UYY25" s="17"/>
      <c r="UYZ25" s="17"/>
      <c r="UZA25" s="16"/>
      <c r="UZB25" s="17"/>
      <c r="UZC25" s="17"/>
      <c r="UZD25" s="17"/>
      <c r="UZE25" s="16"/>
      <c r="UZF25" s="17"/>
      <c r="UZG25" s="17"/>
      <c r="UZH25" s="17"/>
      <c r="UZI25" s="16"/>
      <c r="UZJ25" s="17"/>
      <c r="UZK25" s="17"/>
      <c r="UZL25" s="17"/>
      <c r="UZM25" s="16"/>
      <c r="UZN25" s="17"/>
      <c r="UZO25" s="17"/>
      <c r="UZP25" s="17"/>
      <c r="UZQ25" s="16"/>
      <c r="UZR25" s="17"/>
      <c r="UZS25" s="17"/>
      <c r="UZT25" s="17"/>
      <c r="UZU25" s="16"/>
      <c r="UZV25" s="17"/>
      <c r="UZW25" s="17"/>
      <c r="UZX25" s="17"/>
      <c r="UZY25" s="16"/>
      <c r="UZZ25" s="17"/>
      <c r="VAA25" s="17"/>
      <c r="VAB25" s="17"/>
      <c r="VAC25" s="16"/>
      <c r="VAD25" s="17"/>
      <c r="VAE25" s="17"/>
      <c r="VAF25" s="17"/>
      <c r="VAG25" s="16"/>
      <c r="VAH25" s="17"/>
      <c r="VAI25" s="17"/>
      <c r="VAJ25" s="17"/>
      <c r="VAK25" s="16"/>
      <c r="VAL25" s="17"/>
      <c r="VAM25" s="17"/>
      <c r="VAN25" s="17"/>
      <c r="VAO25" s="16"/>
      <c r="VAP25" s="17"/>
      <c r="VAQ25" s="17"/>
      <c r="VAR25" s="17"/>
      <c r="VAS25" s="16"/>
      <c r="VAT25" s="17"/>
      <c r="VAU25" s="17"/>
      <c r="VAV25" s="17"/>
      <c r="VAW25" s="16"/>
      <c r="VAX25" s="17"/>
      <c r="VAY25" s="17"/>
      <c r="VAZ25" s="17"/>
      <c r="VBA25" s="16"/>
      <c r="VBB25" s="17"/>
      <c r="VBC25" s="17"/>
      <c r="VBD25" s="17"/>
      <c r="VBE25" s="16"/>
      <c r="VBF25" s="17"/>
      <c r="VBG25" s="17"/>
      <c r="VBH25" s="17"/>
      <c r="VBI25" s="16"/>
      <c r="VBJ25" s="17"/>
      <c r="VBK25" s="17"/>
      <c r="VBL25" s="17"/>
      <c r="VBM25" s="16"/>
      <c r="VBN25" s="17"/>
      <c r="VBO25" s="17"/>
      <c r="VBP25" s="17"/>
      <c r="VBQ25" s="16"/>
      <c r="VBR25" s="17"/>
      <c r="VBS25" s="17"/>
      <c r="VBT25" s="17"/>
      <c r="VBU25" s="16"/>
      <c r="VBV25" s="17"/>
      <c r="VBW25" s="17"/>
      <c r="VBX25" s="17"/>
      <c r="VBY25" s="16"/>
      <c r="VBZ25" s="17"/>
      <c r="VCA25" s="17"/>
      <c r="VCB25" s="17"/>
      <c r="VCC25" s="16"/>
      <c r="VCD25" s="17"/>
      <c r="VCE25" s="17"/>
      <c r="VCF25" s="17"/>
      <c r="VCG25" s="16"/>
      <c r="VCH25" s="17"/>
      <c r="VCI25" s="17"/>
      <c r="VCJ25" s="17"/>
      <c r="VCK25" s="16"/>
      <c r="VCL25" s="17"/>
      <c r="VCM25" s="17"/>
      <c r="VCN25" s="17"/>
      <c r="VCO25" s="16"/>
      <c r="VCP25" s="17"/>
      <c r="VCQ25" s="17"/>
      <c r="VCR25" s="17"/>
      <c r="VCS25" s="16"/>
      <c r="VCT25" s="17"/>
      <c r="VCU25" s="17"/>
      <c r="VCV25" s="17"/>
      <c r="VCW25" s="16"/>
      <c r="VCX25" s="17"/>
      <c r="VCY25" s="17"/>
      <c r="VCZ25" s="17"/>
      <c r="VDA25" s="16"/>
      <c r="VDB25" s="17"/>
      <c r="VDC25" s="17"/>
      <c r="VDD25" s="17"/>
      <c r="VDE25" s="16"/>
      <c r="VDF25" s="17"/>
      <c r="VDG25" s="17"/>
      <c r="VDH25" s="17"/>
      <c r="VDI25" s="16"/>
      <c r="VDJ25" s="17"/>
      <c r="VDK25" s="17"/>
      <c r="VDL25" s="17"/>
      <c r="VDM25" s="16"/>
      <c r="VDN25" s="17"/>
      <c r="VDO25" s="17"/>
      <c r="VDP25" s="17"/>
      <c r="VDQ25" s="16"/>
      <c r="VDR25" s="17"/>
      <c r="VDS25" s="17"/>
      <c r="VDT25" s="17"/>
      <c r="VDU25" s="16"/>
      <c r="VDV25" s="17"/>
      <c r="VDW25" s="17"/>
      <c r="VDX25" s="17"/>
      <c r="VDY25" s="16"/>
      <c r="VDZ25" s="17"/>
      <c r="VEA25" s="17"/>
      <c r="VEB25" s="17"/>
      <c r="VEC25" s="16"/>
      <c r="VED25" s="17"/>
      <c r="VEE25" s="17"/>
      <c r="VEF25" s="17"/>
      <c r="VEG25" s="16"/>
      <c r="VEH25" s="17"/>
      <c r="VEI25" s="17"/>
      <c r="VEJ25" s="17"/>
      <c r="VEK25" s="16"/>
      <c r="VEL25" s="17"/>
      <c r="VEM25" s="17"/>
      <c r="VEN25" s="17"/>
      <c r="VEO25" s="16"/>
      <c r="VEP25" s="17"/>
      <c r="VEQ25" s="17"/>
      <c r="VER25" s="17"/>
      <c r="VES25" s="16"/>
      <c r="VET25" s="17"/>
      <c r="VEU25" s="17"/>
      <c r="VEV25" s="17"/>
      <c r="VEW25" s="16"/>
      <c r="VEX25" s="17"/>
      <c r="VEY25" s="17"/>
      <c r="VEZ25" s="17"/>
      <c r="VFA25" s="16"/>
      <c r="VFB25" s="17"/>
      <c r="VFC25" s="17"/>
      <c r="VFD25" s="17"/>
      <c r="VFE25" s="16"/>
      <c r="VFF25" s="17"/>
      <c r="VFG25" s="17"/>
      <c r="VFH25" s="17"/>
      <c r="VFI25" s="16"/>
      <c r="VFJ25" s="17"/>
      <c r="VFK25" s="17"/>
      <c r="VFL25" s="17"/>
      <c r="VFM25" s="16"/>
      <c r="VFN25" s="17"/>
      <c r="VFO25" s="17"/>
      <c r="VFP25" s="17"/>
      <c r="VFQ25" s="16"/>
      <c r="VFR25" s="17"/>
      <c r="VFS25" s="17"/>
      <c r="VFT25" s="17"/>
      <c r="VFU25" s="16"/>
      <c r="VFV25" s="17"/>
      <c r="VFW25" s="17"/>
      <c r="VFX25" s="17"/>
      <c r="VFY25" s="16"/>
      <c r="VFZ25" s="17"/>
      <c r="VGA25" s="17"/>
      <c r="VGB25" s="17"/>
      <c r="VGC25" s="16"/>
      <c r="VGD25" s="17"/>
      <c r="VGE25" s="17"/>
      <c r="VGF25" s="17"/>
      <c r="VGG25" s="16"/>
      <c r="VGH25" s="17"/>
      <c r="VGI25" s="17"/>
      <c r="VGJ25" s="17"/>
      <c r="VGK25" s="16"/>
      <c r="VGL25" s="17"/>
      <c r="VGM25" s="17"/>
      <c r="VGN25" s="17"/>
      <c r="VGO25" s="16"/>
      <c r="VGP25" s="17"/>
      <c r="VGQ25" s="17"/>
      <c r="VGR25" s="17"/>
      <c r="VGS25" s="16"/>
      <c r="VGT25" s="17"/>
      <c r="VGU25" s="17"/>
      <c r="VGV25" s="17"/>
      <c r="VGW25" s="16"/>
      <c r="VGX25" s="17"/>
      <c r="VGY25" s="17"/>
      <c r="VGZ25" s="17"/>
      <c r="VHA25" s="16"/>
      <c r="VHB25" s="17"/>
      <c r="VHC25" s="17"/>
      <c r="VHD25" s="17"/>
      <c r="VHE25" s="16"/>
      <c r="VHF25" s="17"/>
      <c r="VHG25" s="17"/>
      <c r="VHH25" s="17"/>
      <c r="VHI25" s="16"/>
      <c r="VHJ25" s="17"/>
      <c r="VHK25" s="17"/>
      <c r="VHL25" s="17"/>
      <c r="VHM25" s="16"/>
      <c r="VHN25" s="17"/>
      <c r="VHO25" s="17"/>
      <c r="VHP25" s="17"/>
      <c r="VHQ25" s="16"/>
      <c r="VHR25" s="17"/>
      <c r="VHS25" s="17"/>
      <c r="VHT25" s="17"/>
      <c r="VHU25" s="16"/>
      <c r="VHV25" s="17"/>
      <c r="VHW25" s="17"/>
      <c r="VHX25" s="17"/>
      <c r="VHY25" s="16"/>
      <c r="VHZ25" s="17"/>
      <c r="VIA25" s="17"/>
      <c r="VIB25" s="17"/>
      <c r="VIC25" s="16"/>
      <c r="VID25" s="17"/>
      <c r="VIE25" s="17"/>
      <c r="VIF25" s="17"/>
      <c r="VIG25" s="16"/>
      <c r="VIH25" s="17"/>
      <c r="VII25" s="17"/>
      <c r="VIJ25" s="17"/>
      <c r="VIK25" s="16"/>
      <c r="VIL25" s="17"/>
      <c r="VIM25" s="17"/>
      <c r="VIN25" s="17"/>
      <c r="VIO25" s="16"/>
      <c r="VIP25" s="17"/>
      <c r="VIQ25" s="17"/>
      <c r="VIR25" s="17"/>
      <c r="VIS25" s="16"/>
      <c r="VIT25" s="17"/>
      <c r="VIU25" s="17"/>
      <c r="VIV25" s="17"/>
      <c r="VIW25" s="16"/>
      <c r="VIX25" s="17"/>
      <c r="VIY25" s="17"/>
      <c r="VIZ25" s="17"/>
      <c r="VJA25" s="16"/>
      <c r="VJB25" s="17"/>
      <c r="VJC25" s="17"/>
      <c r="VJD25" s="17"/>
      <c r="VJE25" s="16"/>
      <c r="VJF25" s="17"/>
      <c r="VJG25" s="17"/>
      <c r="VJH25" s="17"/>
      <c r="VJI25" s="16"/>
      <c r="VJJ25" s="17"/>
      <c r="VJK25" s="17"/>
      <c r="VJL25" s="17"/>
      <c r="VJM25" s="16"/>
      <c r="VJN25" s="17"/>
      <c r="VJO25" s="17"/>
      <c r="VJP25" s="17"/>
      <c r="VJQ25" s="16"/>
      <c r="VJR25" s="17"/>
      <c r="VJS25" s="17"/>
      <c r="VJT25" s="17"/>
      <c r="VJU25" s="16"/>
      <c r="VJV25" s="17"/>
      <c r="VJW25" s="17"/>
      <c r="VJX25" s="17"/>
      <c r="VJY25" s="16"/>
      <c r="VJZ25" s="17"/>
      <c r="VKA25" s="17"/>
      <c r="VKB25" s="17"/>
      <c r="VKC25" s="16"/>
      <c r="VKD25" s="17"/>
      <c r="VKE25" s="17"/>
      <c r="VKF25" s="17"/>
      <c r="VKG25" s="16"/>
      <c r="VKH25" s="17"/>
      <c r="VKI25" s="17"/>
      <c r="VKJ25" s="17"/>
      <c r="VKK25" s="16"/>
      <c r="VKL25" s="17"/>
      <c r="VKM25" s="17"/>
      <c r="VKN25" s="17"/>
      <c r="VKO25" s="16"/>
      <c r="VKP25" s="17"/>
      <c r="VKQ25" s="17"/>
      <c r="VKR25" s="17"/>
      <c r="VKS25" s="16"/>
      <c r="VKT25" s="17"/>
      <c r="VKU25" s="17"/>
      <c r="VKV25" s="17"/>
      <c r="VKW25" s="16"/>
      <c r="VKX25" s="17"/>
      <c r="VKY25" s="17"/>
      <c r="VKZ25" s="17"/>
      <c r="VLA25" s="16"/>
      <c r="VLB25" s="17"/>
      <c r="VLC25" s="17"/>
      <c r="VLD25" s="17"/>
      <c r="VLE25" s="16"/>
      <c r="VLF25" s="17"/>
      <c r="VLG25" s="17"/>
      <c r="VLH25" s="17"/>
      <c r="VLI25" s="16"/>
      <c r="VLJ25" s="17"/>
      <c r="VLK25" s="17"/>
      <c r="VLL25" s="17"/>
      <c r="VLM25" s="16"/>
      <c r="VLN25" s="17"/>
      <c r="VLO25" s="17"/>
      <c r="VLP25" s="17"/>
      <c r="VLQ25" s="16"/>
      <c r="VLR25" s="17"/>
      <c r="VLS25" s="17"/>
      <c r="VLT25" s="17"/>
      <c r="VLU25" s="16"/>
      <c r="VLV25" s="17"/>
      <c r="VLW25" s="17"/>
      <c r="VLX25" s="17"/>
      <c r="VLY25" s="16"/>
      <c r="VLZ25" s="17"/>
      <c r="VMA25" s="17"/>
      <c r="VMB25" s="17"/>
      <c r="VMC25" s="16"/>
      <c r="VMD25" s="17"/>
      <c r="VME25" s="17"/>
      <c r="VMF25" s="17"/>
      <c r="VMG25" s="16"/>
      <c r="VMH25" s="17"/>
      <c r="VMI25" s="17"/>
      <c r="VMJ25" s="17"/>
      <c r="VMK25" s="16"/>
      <c r="VML25" s="17"/>
      <c r="VMM25" s="17"/>
      <c r="VMN25" s="17"/>
      <c r="VMO25" s="16"/>
      <c r="VMP25" s="17"/>
      <c r="VMQ25" s="17"/>
      <c r="VMR25" s="17"/>
      <c r="VMS25" s="16"/>
      <c r="VMT25" s="17"/>
      <c r="VMU25" s="17"/>
      <c r="VMV25" s="17"/>
      <c r="VMW25" s="16"/>
      <c r="VMX25" s="17"/>
      <c r="VMY25" s="17"/>
      <c r="VMZ25" s="17"/>
      <c r="VNA25" s="16"/>
      <c r="VNB25" s="17"/>
      <c r="VNC25" s="17"/>
      <c r="VND25" s="17"/>
      <c r="VNE25" s="16"/>
      <c r="VNF25" s="17"/>
      <c r="VNG25" s="17"/>
      <c r="VNH25" s="17"/>
      <c r="VNI25" s="16"/>
      <c r="VNJ25" s="17"/>
      <c r="VNK25" s="17"/>
      <c r="VNL25" s="17"/>
      <c r="VNM25" s="16"/>
      <c r="VNN25" s="17"/>
      <c r="VNO25" s="17"/>
      <c r="VNP25" s="17"/>
      <c r="VNQ25" s="16"/>
      <c r="VNR25" s="17"/>
      <c r="VNS25" s="17"/>
      <c r="VNT25" s="17"/>
      <c r="VNU25" s="16"/>
      <c r="VNV25" s="17"/>
      <c r="VNW25" s="17"/>
      <c r="VNX25" s="17"/>
      <c r="VNY25" s="16"/>
      <c r="VNZ25" s="17"/>
      <c r="VOA25" s="17"/>
      <c r="VOB25" s="17"/>
      <c r="VOC25" s="16"/>
      <c r="VOD25" s="17"/>
      <c r="VOE25" s="17"/>
      <c r="VOF25" s="17"/>
      <c r="VOG25" s="16"/>
      <c r="VOH25" s="17"/>
      <c r="VOI25" s="17"/>
      <c r="VOJ25" s="17"/>
      <c r="VOK25" s="16"/>
      <c r="VOL25" s="17"/>
      <c r="VOM25" s="17"/>
      <c r="VON25" s="17"/>
      <c r="VOO25" s="16"/>
      <c r="VOP25" s="17"/>
      <c r="VOQ25" s="17"/>
      <c r="VOR25" s="17"/>
      <c r="VOS25" s="16"/>
      <c r="VOT25" s="17"/>
      <c r="VOU25" s="17"/>
      <c r="VOV25" s="17"/>
      <c r="VOW25" s="16"/>
      <c r="VOX25" s="17"/>
      <c r="VOY25" s="17"/>
      <c r="VOZ25" s="17"/>
      <c r="VPA25" s="16"/>
      <c r="VPB25" s="17"/>
      <c r="VPC25" s="17"/>
      <c r="VPD25" s="17"/>
      <c r="VPE25" s="16"/>
      <c r="VPF25" s="17"/>
      <c r="VPG25" s="17"/>
      <c r="VPH25" s="17"/>
      <c r="VPI25" s="16"/>
      <c r="VPJ25" s="17"/>
      <c r="VPK25" s="17"/>
      <c r="VPL25" s="17"/>
      <c r="VPM25" s="16"/>
      <c r="VPN25" s="17"/>
      <c r="VPO25" s="17"/>
      <c r="VPP25" s="17"/>
      <c r="VPQ25" s="16"/>
      <c r="VPR25" s="17"/>
      <c r="VPS25" s="17"/>
      <c r="VPT25" s="17"/>
      <c r="VPU25" s="16"/>
      <c r="VPV25" s="17"/>
      <c r="VPW25" s="17"/>
      <c r="VPX25" s="17"/>
      <c r="VPY25" s="16"/>
      <c r="VPZ25" s="17"/>
      <c r="VQA25" s="17"/>
      <c r="VQB25" s="17"/>
      <c r="VQC25" s="16"/>
      <c r="VQD25" s="17"/>
      <c r="VQE25" s="17"/>
      <c r="VQF25" s="17"/>
      <c r="VQG25" s="16"/>
      <c r="VQH25" s="17"/>
      <c r="VQI25" s="17"/>
      <c r="VQJ25" s="17"/>
      <c r="VQK25" s="16"/>
      <c r="VQL25" s="17"/>
      <c r="VQM25" s="17"/>
      <c r="VQN25" s="17"/>
      <c r="VQO25" s="16"/>
      <c r="VQP25" s="17"/>
      <c r="VQQ25" s="17"/>
      <c r="VQR25" s="17"/>
      <c r="VQS25" s="16"/>
      <c r="VQT25" s="17"/>
      <c r="VQU25" s="17"/>
      <c r="VQV25" s="17"/>
      <c r="VQW25" s="16"/>
      <c r="VQX25" s="17"/>
      <c r="VQY25" s="17"/>
      <c r="VQZ25" s="17"/>
      <c r="VRA25" s="16"/>
      <c r="VRB25" s="17"/>
      <c r="VRC25" s="17"/>
      <c r="VRD25" s="17"/>
      <c r="VRE25" s="16"/>
      <c r="VRF25" s="17"/>
      <c r="VRG25" s="17"/>
      <c r="VRH25" s="17"/>
      <c r="VRI25" s="16"/>
      <c r="VRJ25" s="17"/>
      <c r="VRK25" s="17"/>
      <c r="VRL25" s="17"/>
      <c r="VRM25" s="16"/>
      <c r="VRN25" s="17"/>
      <c r="VRO25" s="17"/>
      <c r="VRP25" s="17"/>
      <c r="VRQ25" s="16"/>
      <c r="VRR25" s="17"/>
      <c r="VRS25" s="17"/>
      <c r="VRT25" s="17"/>
      <c r="VRU25" s="16"/>
      <c r="VRV25" s="17"/>
      <c r="VRW25" s="17"/>
      <c r="VRX25" s="17"/>
      <c r="VRY25" s="16"/>
      <c r="VRZ25" s="17"/>
      <c r="VSA25" s="17"/>
      <c r="VSB25" s="17"/>
      <c r="VSC25" s="16"/>
      <c r="VSD25" s="17"/>
      <c r="VSE25" s="17"/>
      <c r="VSF25" s="17"/>
      <c r="VSG25" s="16"/>
      <c r="VSH25" s="17"/>
      <c r="VSI25" s="17"/>
      <c r="VSJ25" s="17"/>
      <c r="VSK25" s="16"/>
      <c r="VSL25" s="17"/>
      <c r="VSM25" s="17"/>
      <c r="VSN25" s="17"/>
      <c r="VSO25" s="16"/>
      <c r="VSP25" s="17"/>
      <c r="VSQ25" s="17"/>
      <c r="VSR25" s="17"/>
      <c r="VSS25" s="16"/>
      <c r="VST25" s="17"/>
      <c r="VSU25" s="17"/>
      <c r="VSV25" s="17"/>
      <c r="VSW25" s="16"/>
      <c r="VSX25" s="17"/>
      <c r="VSY25" s="17"/>
      <c r="VSZ25" s="17"/>
      <c r="VTA25" s="16"/>
      <c r="VTB25" s="17"/>
      <c r="VTC25" s="17"/>
      <c r="VTD25" s="17"/>
      <c r="VTE25" s="16"/>
      <c r="VTF25" s="17"/>
      <c r="VTG25" s="17"/>
      <c r="VTH25" s="17"/>
      <c r="VTI25" s="16"/>
      <c r="VTJ25" s="17"/>
      <c r="VTK25" s="17"/>
      <c r="VTL25" s="17"/>
      <c r="VTM25" s="16"/>
      <c r="VTN25" s="17"/>
      <c r="VTO25" s="17"/>
      <c r="VTP25" s="17"/>
      <c r="VTQ25" s="16"/>
      <c r="VTR25" s="17"/>
      <c r="VTS25" s="17"/>
      <c r="VTT25" s="17"/>
      <c r="VTU25" s="16"/>
      <c r="VTV25" s="17"/>
      <c r="VTW25" s="17"/>
      <c r="VTX25" s="17"/>
      <c r="VTY25" s="16"/>
      <c r="VTZ25" s="17"/>
      <c r="VUA25" s="17"/>
      <c r="VUB25" s="17"/>
      <c r="VUC25" s="16"/>
      <c r="VUD25" s="17"/>
      <c r="VUE25" s="17"/>
      <c r="VUF25" s="17"/>
      <c r="VUG25" s="16"/>
      <c r="VUH25" s="17"/>
      <c r="VUI25" s="17"/>
      <c r="VUJ25" s="17"/>
      <c r="VUK25" s="16"/>
      <c r="VUL25" s="17"/>
      <c r="VUM25" s="17"/>
      <c r="VUN25" s="17"/>
      <c r="VUO25" s="16"/>
      <c r="VUP25" s="17"/>
      <c r="VUQ25" s="17"/>
      <c r="VUR25" s="17"/>
      <c r="VUS25" s="16"/>
      <c r="VUT25" s="17"/>
      <c r="VUU25" s="17"/>
      <c r="VUV25" s="17"/>
      <c r="VUW25" s="16"/>
      <c r="VUX25" s="17"/>
      <c r="VUY25" s="17"/>
      <c r="VUZ25" s="17"/>
      <c r="VVA25" s="16"/>
      <c r="VVB25" s="17"/>
      <c r="VVC25" s="17"/>
      <c r="VVD25" s="17"/>
      <c r="VVE25" s="16"/>
      <c r="VVF25" s="17"/>
      <c r="VVG25" s="17"/>
      <c r="VVH25" s="17"/>
      <c r="VVI25" s="16"/>
      <c r="VVJ25" s="17"/>
      <c r="VVK25" s="17"/>
      <c r="VVL25" s="17"/>
      <c r="VVM25" s="16"/>
      <c r="VVN25" s="17"/>
      <c r="VVO25" s="17"/>
      <c r="VVP25" s="17"/>
      <c r="VVQ25" s="16"/>
      <c r="VVR25" s="17"/>
      <c r="VVS25" s="17"/>
      <c r="VVT25" s="17"/>
      <c r="VVU25" s="16"/>
      <c r="VVV25" s="17"/>
      <c r="VVW25" s="17"/>
      <c r="VVX25" s="17"/>
      <c r="VVY25" s="16"/>
      <c r="VVZ25" s="17"/>
      <c r="VWA25" s="17"/>
      <c r="VWB25" s="17"/>
      <c r="VWC25" s="16"/>
      <c r="VWD25" s="17"/>
      <c r="VWE25" s="17"/>
      <c r="VWF25" s="17"/>
      <c r="VWG25" s="16"/>
      <c r="VWH25" s="17"/>
      <c r="VWI25" s="17"/>
      <c r="VWJ25" s="17"/>
      <c r="VWK25" s="16"/>
      <c r="VWL25" s="17"/>
      <c r="VWM25" s="17"/>
      <c r="VWN25" s="17"/>
      <c r="VWO25" s="16"/>
      <c r="VWP25" s="17"/>
      <c r="VWQ25" s="17"/>
      <c r="VWR25" s="17"/>
      <c r="VWS25" s="16"/>
      <c r="VWT25" s="17"/>
      <c r="VWU25" s="17"/>
      <c r="VWV25" s="17"/>
      <c r="VWW25" s="16"/>
      <c r="VWX25" s="17"/>
      <c r="VWY25" s="17"/>
      <c r="VWZ25" s="17"/>
      <c r="VXA25" s="16"/>
      <c r="VXB25" s="17"/>
      <c r="VXC25" s="17"/>
      <c r="VXD25" s="17"/>
      <c r="VXE25" s="16"/>
      <c r="VXF25" s="17"/>
      <c r="VXG25" s="17"/>
      <c r="VXH25" s="17"/>
      <c r="VXI25" s="16"/>
      <c r="VXJ25" s="17"/>
      <c r="VXK25" s="17"/>
      <c r="VXL25" s="17"/>
      <c r="VXM25" s="16"/>
      <c r="VXN25" s="17"/>
      <c r="VXO25" s="17"/>
      <c r="VXP25" s="17"/>
      <c r="VXQ25" s="16"/>
      <c r="VXR25" s="17"/>
      <c r="VXS25" s="17"/>
      <c r="VXT25" s="17"/>
      <c r="VXU25" s="16"/>
      <c r="VXV25" s="17"/>
      <c r="VXW25" s="17"/>
      <c r="VXX25" s="17"/>
      <c r="VXY25" s="16"/>
      <c r="VXZ25" s="17"/>
      <c r="VYA25" s="17"/>
      <c r="VYB25" s="17"/>
      <c r="VYC25" s="16"/>
      <c r="VYD25" s="17"/>
      <c r="VYE25" s="17"/>
      <c r="VYF25" s="17"/>
      <c r="VYG25" s="16"/>
      <c r="VYH25" s="17"/>
      <c r="VYI25" s="17"/>
      <c r="VYJ25" s="17"/>
      <c r="VYK25" s="16"/>
      <c r="VYL25" s="17"/>
      <c r="VYM25" s="17"/>
      <c r="VYN25" s="17"/>
      <c r="VYO25" s="16"/>
      <c r="VYP25" s="17"/>
      <c r="VYQ25" s="17"/>
      <c r="VYR25" s="17"/>
      <c r="VYS25" s="16"/>
      <c r="VYT25" s="17"/>
      <c r="VYU25" s="17"/>
      <c r="VYV25" s="17"/>
      <c r="VYW25" s="16"/>
      <c r="VYX25" s="17"/>
      <c r="VYY25" s="17"/>
      <c r="VYZ25" s="17"/>
      <c r="VZA25" s="16"/>
      <c r="VZB25" s="17"/>
      <c r="VZC25" s="17"/>
      <c r="VZD25" s="17"/>
      <c r="VZE25" s="16"/>
      <c r="VZF25" s="17"/>
      <c r="VZG25" s="17"/>
      <c r="VZH25" s="17"/>
      <c r="VZI25" s="16"/>
      <c r="VZJ25" s="17"/>
      <c r="VZK25" s="17"/>
      <c r="VZL25" s="17"/>
      <c r="VZM25" s="16"/>
      <c r="VZN25" s="17"/>
      <c r="VZO25" s="17"/>
      <c r="VZP25" s="17"/>
      <c r="VZQ25" s="16"/>
      <c r="VZR25" s="17"/>
      <c r="VZS25" s="17"/>
      <c r="VZT25" s="17"/>
      <c r="VZU25" s="16"/>
      <c r="VZV25" s="17"/>
      <c r="VZW25" s="17"/>
      <c r="VZX25" s="17"/>
      <c r="VZY25" s="16"/>
      <c r="VZZ25" s="17"/>
      <c r="WAA25" s="17"/>
      <c r="WAB25" s="17"/>
      <c r="WAC25" s="16"/>
      <c r="WAD25" s="17"/>
      <c r="WAE25" s="17"/>
      <c r="WAF25" s="17"/>
      <c r="WAG25" s="16"/>
      <c r="WAH25" s="17"/>
      <c r="WAI25" s="17"/>
      <c r="WAJ25" s="17"/>
      <c r="WAK25" s="16"/>
      <c r="WAL25" s="17"/>
      <c r="WAM25" s="17"/>
      <c r="WAN25" s="17"/>
      <c r="WAO25" s="16"/>
      <c r="WAP25" s="17"/>
      <c r="WAQ25" s="17"/>
      <c r="WAR25" s="17"/>
      <c r="WAS25" s="16"/>
      <c r="WAT25" s="17"/>
      <c r="WAU25" s="17"/>
      <c r="WAV25" s="17"/>
      <c r="WAW25" s="16"/>
      <c r="WAX25" s="17"/>
      <c r="WAY25" s="17"/>
      <c r="WAZ25" s="17"/>
      <c r="WBA25" s="16"/>
      <c r="WBB25" s="17"/>
      <c r="WBC25" s="17"/>
      <c r="WBD25" s="17"/>
      <c r="WBE25" s="16"/>
      <c r="WBF25" s="17"/>
      <c r="WBG25" s="17"/>
      <c r="WBH25" s="17"/>
      <c r="WBI25" s="16"/>
      <c r="WBJ25" s="17"/>
      <c r="WBK25" s="17"/>
      <c r="WBL25" s="17"/>
      <c r="WBM25" s="16"/>
      <c r="WBN25" s="17"/>
      <c r="WBO25" s="17"/>
      <c r="WBP25" s="17"/>
      <c r="WBQ25" s="16"/>
      <c r="WBR25" s="17"/>
      <c r="WBS25" s="17"/>
      <c r="WBT25" s="17"/>
      <c r="WBU25" s="16"/>
      <c r="WBV25" s="17"/>
      <c r="WBW25" s="17"/>
      <c r="WBX25" s="17"/>
      <c r="WBY25" s="16"/>
      <c r="WBZ25" s="17"/>
      <c r="WCA25" s="17"/>
      <c r="WCB25" s="17"/>
      <c r="WCC25" s="16"/>
      <c r="WCD25" s="17"/>
      <c r="WCE25" s="17"/>
      <c r="WCF25" s="17"/>
      <c r="WCG25" s="16"/>
      <c r="WCH25" s="17"/>
      <c r="WCI25" s="17"/>
      <c r="WCJ25" s="17"/>
      <c r="WCK25" s="16"/>
      <c r="WCL25" s="17"/>
      <c r="WCM25" s="17"/>
      <c r="WCN25" s="17"/>
      <c r="WCO25" s="16"/>
      <c r="WCP25" s="17"/>
      <c r="WCQ25" s="17"/>
      <c r="WCR25" s="17"/>
      <c r="WCS25" s="16"/>
      <c r="WCT25" s="17"/>
      <c r="WCU25" s="17"/>
      <c r="WCV25" s="17"/>
      <c r="WCW25" s="16"/>
      <c r="WCX25" s="17"/>
      <c r="WCY25" s="17"/>
      <c r="WCZ25" s="17"/>
      <c r="WDA25" s="16"/>
      <c r="WDB25" s="17"/>
      <c r="WDC25" s="17"/>
      <c r="WDD25" s="17"/>
      <c r="WDE25" s="16"/>
      <c r="WDF25" s="17"/>
      <c r="WDG25" s="17"/>
      <c r="WDH25" s="17"/>
      <c r="WDI25" s="16"/>
      <c r="WDJ25" s="17"/>
      <c r="WDK25" s="17"/>
      <c r="WDL25" s="17"/>
      <c r="WDM25" s="16"/>
      <c r="WDN25" s="17"/>
      <c r="WDO25" s="17"/>
      <c r="WDP25" s="17"/>
      <c r="WDQ25" s="16"/>
      <c r="WDR25" s="17"/>
      <c r="WDS25" s="17"/>
      <c r="WDT25" s="17"/>
      <c r="WDU25" s="16"/>
      <c r="WDV25" s="17"/>
      <c r="WDW25" s="17"/>
      <c r="WDX25" s="17"/>
      <c r="WDY25" s="16"/>
      <c r="WDZ25" s="17"/>
      <c r="WEA25" s="17"/>
      <c r="WEB25" s="17"/>
      <c r="WEC25" s="16"/>
      <c r="WED25" s="17"/>
      <c r="WEE25" s="17"/>
      <c r="WEF25" s="17"/>
      <c r="WEG25" s="16"/>
      <c r="WEH25" s="17"/>
      <c r="WEI25" s="17"/>
      <c r="WEJ25" s="17"/>
      <c r="WEK25" s="16"/>
      <c r="WEL25" s="17"/>
      <c r="WEM25" s="17"/>
      <c r="WEN25" s="17"/>
      <c r="WEO25" s="16"/>
      <c r="WEP25" s="17"/>
      <c r="WEQ25" s="17"/>
      <c r="WER25" s="17"/>
      <c r="WES25" s="16"/>
      <c r="WET25" s="17"/>
      <c r="WEU25" s="17"/>
      <c r="WEV25" s="17"/>
      <c r="WEW25" s="16"/>
      <c r="WEX25" s="17"/>
      <c r="WEY25" s="17"/>
      <c r="WEZ25" s="17"/>
      <c r="WFA25" s="16"/>
      <c r="WFB25" s="17"/>
      <c r="WFC25" s="17"/>
      <c r="WFD25" s="17"/>
      <c r="WFE25" s="16"/>
      <c r="WFF25" s="17"/>
      <c r="WFG25" s="17"/>
      <c r="WFH25" s="17"/>
      <c r="WFI25" s="16"/>
      <c r="WFJ25" s="17"/>
      <c r="WFK25" s="17"/>
      <c r="WFL25" s="17"/>
      <c r="WFM25" s="16"/>
      <c r="WFN25" s="17"/>
      <c r="WFO25" s="17"/>
      <c r="WFP25" s="17"/>
      <c r="WFQ25" s="16"/>
      <c r="WFR25" s="17"/>
      <c r="WFS25" s="17"/>
      <c r="WFT25" s="17"/>
      <c r="WFU25" s="16"/>
      <c r="WFV25" s="17"/>
      <c r="WFW25" s="17"/>
      <c r="WFX25" s="17"/>
      <c r="WFY25" s="16"/>
      <c r="WFZ25" s="17"/>
      <c r="WGA25" s="17"/>
      <c r="WGB25" s="17"/>
      <c r="WGC25" s="16"/>
      <c r="WGD25" s="17"/>
      <c r="WGE25" s="17"/>
      <c r="WGF25" s="17"/>
      <c r="WGG25" s="16"/>
      <c r="WGH25" s="17"/>
      <c r="WGI25" s="17"/>
      <c r="WGJ25" s="17"/>
      <c r="WGK25" s="16"/>
      <c r="WGL25" s="17"/>
      <c r="WGM25" s="17"/>
      <c r="WGN25" s="17"/>
      <c r="WGO25" s="16"/>
      <c r="WGP25" s="17"/>
      <c r="WGQ25" s="17"/>
      <c r="WGR25" s="17"/>
      <c r="WGS25" s="16"/>
      <c r="WGT25" s="17"/>
      <c r="WGU25" s="17"/>
      <c r="WGV25" s="17"/>
      <c r="WGW25" s="16"/>
      <c r="WGX25" s="17"/>
      <c r="WGY25" s="17"/>
      <c r="WGZ25" s="17"/>
      <c r="WHA25" s="16"/>
      <c r="WHB25" s="17"/>
      <c r="WHC25" s="17"/>
      <c r="WHD25" s="17"/>
      <c r="WHE25" s="16"/>
      <c r="WHF25" s="17"/>
      <c r="WHG25" s="17"/>
      <c r="WHH25" s="17"/>
      <c r="WHI25" s="16"/>
      <c r="WHJ25" s="17"/>
      <c r="WHK25" s="17"/>
      <c r="WHL25" s="17"/>
      <c r="WHM25" s="16"/>
      <c r="WHN25" s="17"/>
      <c r="WHO25" s="17"/>
      <c r="WHP25" s="17"/>
      <c r="WHQ25" s="16"/>
      <c r="WHR25" s="17"/>
      <c r="WHS25" s="17"/>
      <c r="WHT25" s="17"/>
      <c r="WHU25" s="16"/>
      <c r="WHV25" s="17"/>
      <c r="WHW25" s="17"/>
      <c r="WHX25" s="17"/>
      <c r="WHY25" s="16"/>
      <c r="WHZ25" s="17"/>
      <c r="WIA25" s="17"/>
      <c r="WIB25" s="17"/>
      <c r="WIC25" s="16"/>
      <c r="WID25" s="17"/>
      <c r="WIE25" s="17"/>
      <c r="WIF25" s="17"/>
      <c r="WIG25" s="16"/>
      <c r="WIH25" s="17"/>
      <c r="WII25" s="17"/>
      <c r="WIJ25" s="17"/>
      <c r="WIK25" s="16"/>
      <c r="WIL25" s="17"/>
      <c r="WIM25" s="17"/>
      <c r="WIN25" s="17"/>
      <c r="WIO25" s="16"/>
      <c r="WIP25" s="17"/>
      <c r="WIQ25" s="17"/>
      <c r="WIR25" s="17"/>
      <c r="WIS25" s="16"/>
      <c r="WIT25" s="17"/>
      <c r="WIU25" s="17"/>
      <c r="WIV25" s="17"/>
      <c r="WIW25" s="16"/>
      <c r="WIX25" s="17"/>
      <c r="WIY25" s="17"/>
      <c r="WIZ25" s="17"/>
      <c r="WJA25" s="16"/>
      <c r="WJB25" s="17"/>
      <c r="WJC25" s="17"/>
      <c r="WJD25" s="17"/>
      <c r="WJE25" s="16"/>
      <c r="WJF25" s="17"/>
      <c r="WJG25" s="17"/>
      <c r="WJH25" s="17"/>
      <c r="WJI25" s="16"/>
      <c r="WJJ25" s="17"/>
      <c r="WJK25" s="17"/>
      <c r="WJL25" s="17"/>
      <c r="WJM25" s="16"/>
      <c r="WJN25" s="17"/>
      <c r="WJO25" s="17"/>
      <c r="WJP25" s="17"/>
      <c r="WJQ25" s="16"/>
      <c r="WJR25" s="17"/>
      <c r="WJS25" s="17"/>
      <c r="WJT25" s="17"/>
      <c r="WJU25" s="16"/>
      <c r="WJV25" s="17"/>
      <c r="WJW25" s="17"/>
      <c r="WJX25" s="17"/>
      <c r="WJY25" s="16"/>
      <c r="WJZ25" s="17"/>
      <c r="WKA25" s="17"/>
      <c r="WKB25" s="17"/>
      <c r="WKC25" s="16"/>
      <c r="WKD25" s="17"/>
      <c r="WKE25" s="17"/>
      <c r="WKF25" s="17"/>
      <c r="WKG25" s="16"/>
      <c r="WKH25" s="17"/>
      <c r="WKI25" s="17"/>
      <c r="WKJ25" s="17"/>
      <c r="WKK25" s="16"/>
      <c r="WKL25" s="17"/>
      <c r="WKM25" s="17"/>
      <c r="WKN25" s="17"/>
      <c r="WKO25" s="16"/>
      <c r="WKP25" s="17"/>
      <c r="WKQ25" s="17"/>
      <c r="WKR25" s="17"/>
      <c r="WKS25" s="16"/>
      <c r="WKT25" s="17"/>
      <c r="WKU25" s="17"/>
      <c r="WKV25" s="17"/>
      <c r="WKW25" s="16"/>
      <c r="WKX25" s="17"/>
      <c r="WKY25" s="17"/>
      <c r="WKZ25" s="17"/>
      <c r="WLA25" s="16"/>
      <c r="WLB25" s="17"/>
      <c r="WLC25" s="17"/>
      <c r="WLD25" s="17"/>
      <c r="WLE25" s="16"/>
      <c r="WLF25" s="17"/>
      <c r="WLG25" s="17"/>
      <c r="WLH25" s="17"/>
      <c r="WLI25" s="16"/>
      <c r="WLJ25" s="17"/>
      <c r="WLK25" s="17"/>
      <c r="WLL25" s="17"/>
      <c r="WLM25" s="16"/>
      <c r="WLN25" s="17"/>
      <c r="WLO25" s="17"/>
      <c r="WLP25" s="17"/>
      <c r="WLQ25" s="16"/>
      <c r="WLR25" s="17"/>
      <c r="WLS25" s="17"/>
      <c r="WLT25" s="17"/>
      <c r="WLU25" s="16"/>
      <c r="WLV25" s="17"/>
      <c r="WLW25" s="17"/>
      <c r="WLX25" s="17"/>
      <c r="WLY25" s="16"/>
      <c r="WLZ25" s="17"/>
      <c r="WMA25" s="17"/>
      <c r="WMB25" s="17"/>
      <c r="WMC25" s="16"/>
      <c r="WMD25" s="17"/>
      <c r="WME25" s="17"/>
      <c r="WMF25" s="17"/>
      <c r="WMG25" s="16"/>
      <c r="WMH25" s="17"/>
      <c r="WMI25" s="17"/>
      <c r="WMJ25" s="17"/>
      <c r="WMK25" s="16"/>
      <c r="WML25" s="17"/>
      <c r="WMM25" s="17"/>
      <c r="WMN25" s="17"/>
      <c r="WMO25" s="16"/>
      <c r="WMP25" s="17"/>
      <c r="WMQ25" s="17"/>
      <c r="WMR25" s="17"/>
      <c r="WMS25" s="16"/>
      <c r="WMT25" s="17"/>
      <c r="WMU25" s="17"/>
      <c r="WMV25" s="17"/>
      <c r="WMW25" s="16"/>
      <c r="WMX25" s="17"/>
      <c r="WMY25" s="17"/>
      <c r="WMZ25" s="17"/>
      <c r="WNA25" s="16"/>
      <c r="WNB25" s="17"/>
      <c r="WNC25" s="17"/>
      <c r="WND25" s="17"/>
      <c r="WNE25" s="16"/>
      <c r="WNF25" s="17"/>
      <c r="WNG25" s="17"/>
      <c r="WNH25" s="17"/>
      <c r="WNI25" s="16"/>
      <c r="WNJ25" s="17"/>
      <c r="WNK25" s="17"/>
      <c r="WNL25" s="17"/>
      <c r="WNM25" s="16"/>
      <c r="WNN25" s="17"/>
      <c r="WNO25" s="17"/>
      <c r="WNP25" s="17"/>
      <c r="WNQ25" s="16"/>
      <c r="WNR25" s="17"/>
      <c r="WNS25" s="17"/>
      <c r="WNT25" s="17"/>
      <c r="WNU25" s="16"/>
      <c r="WNV25" s="17"/>
      <c r="WNW25" s="17"/>
      <c r="WNX25" s="17"/>
      <c r="WNY25" s="16"/>
      <c r="WNZ25" s="17"/>
      <c r="WOA25" s="17"/>
      <c r="WOB25" s="17"/>
      <c r="WOC25" s="16"/>
      <c r="WOD25" s="17"/>
      <c r="WOE25" s="17"/>
      <c r="WOF25" s="17"/>
      <c r="WOG25" s="16"/>
      <c r="WOH25" s="17"/>
      <c r="WOI25" s="17"/>
      <c r="WOJ25" s="17"/>
      <c r="WOK25" s="16"/>
      <c r="WOL25" s="17"/>
      <c r="WOM25" s="17"/>
      <c r="WON25" s="17"/>
      <c r="WOO25" s="16"/>
      <c r="WOP25" s="17"/>
      <c r="WOQ25" s="17"/>
      <c r="WOR25" s="17"/>
      <c r="WOS25" s="16"/>
      <c r="WOT25" s="17"/>
      <c r="WOU25" s="17"/>
      <c r="WOV25" s="17"/>
      <c r="WOW25" s="16"/>
      <c r="WOX25" s="17"/>
      <c r="WOY25" s="17"/>
      <c r="WOZ25" s="17"/>
      <c r="WPA25" s="16"/>
      <c r="WPB25" s="17"/>
      <c r="WPC25" s="17"/>
      <c r="WPD25" s="17"/>
      <c r="WPE25" s="16"/>
      <c r="WPF25" s="17"/>
      <c r="WPG25" s="17"/>
      <c r="WPH25" s="17"/>
      <c r="WPI25" s="16"/>
      <c r="WPJ25" s="17"/>
      <c r="WPK25" s="17"/>
      <c r="WPL25" s="17"/>
      <c r="WPM25" s="16"/>
      <c r="WPN25" s="17"/>
      <c r="WPO25" s="17"/>
      <c r="WPP25" s="17"/>
      <c r="WPQ25" s="16"/>
      <c r="WPR25" s="17"/>
      <c r="WPS25" s="17"/>
      <c r="WPT25" s="17"/>
      <c r="WPU25" s="16"/>
      <c r="WPV25" s="17"/>
      <c r="WPW25" s="17"/>
      <c r="WPX25" s="17"/>
      <c r="WPY25" s="16"/>
      <c r="WPZ25" s="17"/>
      <c r="WQA25" s="17"/>
      <c r="WQB25" s="17"/>
      <c r="WQC25" s="16"/>
      <c r="WQD25" s="17"/>
      <c r="WQE25" s="17"/>
      <c r="WQF25" s="17"/>
      <c r="WQG25" s="16"/>
      <c r="WQH25" s="17"/>
      <c r="WQI25" s="17"/>
      <c r="WQJ25" s="17"/>
      <c r="WQK25" s="16"/>
      <c r="WQL25" s="17"/>
      <c r="WQM25" s="17"/>
      <c r="WQN25" s="17"/>
      <c r="WQO25" s="16"/>
      <c r="WQP25" s="17"/>
      <c r="WQQ25" s="17"/>
      <c r="WQR25" s="17"/>
      <c r="WQS25" s="16"/>
      <c r="WQT25" s="17"/>
      <c r="WQU25" s="17"/>
      <c r="WQV25" s="17"/>
      <c r="WQW25" s="16"/>
      <c r="WQX25" s="17"/>
      <c r="WQY25" s="17"/>
      <c r="WQZ25" s="17"/>
      <c r="WRA25" s="16"/>
      <c r="WRB25" s="17"/>
      <c r="WRC25" s="17"/>
      <c r="WRD25" s="17"/>
      <c r="WRE25" s="16"/>
      <c r="WRF25" s="17"/>
      <c r="WRG25" s="17"/>
      <c r="WRH25" s="17"/>
      <c r="WRI25" s="16"/>
      <c r="WRJ25" s="17"/>
      <c r="WRK25" s="17"/>
      <c r="WRL25" s="17"/>
      <c r="WRM25" s="16"/>
      <c r="WRN25" s="17"/>
      <c r="WRO25" s="17"/>
      <c r="WRP25" s="17"/>
      <c r="WRQ25" s="16"/>
      <c r="WRR25" s="17"/>
      <c r="WRS25" s="17"/>
      <c r="WRT25" s="17"/>
      <c r="WRU25" s="16"/>
      <c r="WRV25" s="17"/>
      <c r="WRW25" s="17"/>
      <c r="WRX25" s="17"/>
      <c r="WRY25" s="16"/>
      <c r="WRZ25" s="17"/>
      <c r="WSA25" s="17"/>
      <c r="WSB25" s="17"/>
      <c r="WSC25" s="16"/>
      <c r="WSD25" s="17"/>
      <c r="WSE25" s="17"/>
      <c r="WSF25" s="17"/>
      <c r="WSG25" s="16"/>
      <c r="WSH25" s="17"/>
      <c r="WSI25" s="17"/>
      <c r="WSJ25" s="17"/>
      <c r="WSK25" s="16"/>
      <c r="WSL25" s="17"/>
      <c r="WSM25" s="17"/>
      <c r="WSN25" s="17"/>
      <c r="WSO25" s="16"/>
      <c r="WSP25" s="17"/>
      <c r="WSQ25" s="17"/>
      <c r="WSR25" s="17"/>
      <c r="WSS25" s="16"/>
      <c r="WST25" s="17"/>
      <c r="WSU25" s="17"/>
      <c r="WSV25" s="17"/>
      <c r="WSW25" s="16"/>
      <c r="WSX25" s="17"/>
      <c r="WSY25" s="17"/>
      <c r="WSZ25" s="17"/>
      <c r="WTA25" s="16"/>
      <c r="WTB25" s="17"/>
      <c r="WTC25" s="17"/>
      <c r="WTD25" s="17"/>
      <c r="WTE25" s="16"/>
      <c r="WTF25" s="17"/>
      <c r="WTG25" s="17"/>
      <c r="WTH25" s="17"/>
      <c r="WTI25" s="16"/>
      <c r="WTJ25" s="17"/>
      <c r="WTK25" s="17"/>
      <c r="WTL25" s="17"/>
      <c r="WTM25" s="16"/>
      <c r="WTN25" s="17"/>
      <c r="WTO25" s="17"/>
      <c r="WTP25" s="17"/>
      <c r="WTQ25" s="16"/>
      <c r="WTR25" s="17"/>
      <c r="WTS25" s="17"/>
      <c r="WTT25" s="17"/>
      <c r="WTU25" s="16"/>
      <c r="WTV25" s="17"/>
      <c r="WTW25" s="17"/>
      <c r="WTX25" s="17"/>
      <c r="WTY25" s="16"/>
      <c r="WTZ25" s="17"/>
      <c r="WUA25" s="17"/>
      <c r="WUB25" s="17"/>
      <c r="WUC25" s="16"/>
      <c r="WUD25" s="17"/>
      <c r="WUE25" s="17"/>
      <c r="WUF25" s="17"/>
      <c r="WUG25" s="16"/>
      <c r="WUH25" s="17"/>
      <c r="WUI25" s="17"/>
      <c r="WUJ25" s="17"/>
      <c r="WUK25" s="16"/>
      <c r="WUL25" s="17"/>
      <c r="WUM25" s="17"/>
      <c r="WUN25" s="17"/>
      <c r="WUO25" s="16"/>
      <c r="WUP25" s="17"/>
      <c r="WUQ25" s="17"/>
      <c r="WUR25" s="17"/>
      <c r="WUS25" s="16"/>
      <c r="WUT25" s="17"/>
      <c r="WUU25" s="17"/>
      <c r="WUV25" s="17"/>
      <c r="WUW25" s="16"/>
      <c r="WUX25" s="17"/>
      <c r="WUY25" s="17"/>
      <c r="WUZ25" s="17"/>
      <c r="WVA25" s="16"/>
      <c r="WVB25" s="17"/>
      <c r="WVC25" s="17"/>
      <c r="WVD25" s="17"/>
      <c r="WVE25" s="16"/>
      <c r="WVF25" s="17"/>
      <c r="WVG25" s="17"/>
      <c r="WVH25" s="17"/>
      <c r="WVI25" s="16"/>
      <c r="WVJ25" s="17"/>
      <c r="WVK25" s="17"/>
      <c r="WVL25" s="17"/>
      <c r="WVM25" s="16"/>
      <c r="WVN25" s="17"/>
      <c r="WVO25" s="17"/>
      <c r="WVP25" s="17"/>
      <c r="WVQ25" s="16"/>
      <c r="WVR25" s="17"/>
      <c r="WVS25" s="17"/>
      <c r="WVT25" s="17"/>
      <c r="WVU25" s="16"/>
      <c r="WVV25" s="17"/>
      <c r="WVW25" s="17"/>
      <c r="WVX25" s="17"/>
      <c r="WVY25" s="16"/>
      <c r="WVZ25" s="17"/>
      <c r="WWA25" s="17"/>
      <c r="WWB25" s="17"/>
      <c r="WWC25" s="16"/>
      <c r="WWD25" s="17"/>
      <c r="WWE25" s="17"/>
      <c r="WWF25" s="17"/>
      <c r="WWG25" s="16"/>
      <c r="WWH25" s="17"/>
      <c r="WWI25" s="17"/>
      <c r="WWJ25" s="17"/>
      <c r="WWK25" s="16"/>
      <c r="WWL25" s="17"/>
      <c r="WWM25" s="17"/>
      <c r="WWN25" s="17"/>
      <c r="WWO25" s="16"/>
      <c r="WWP25" s="17"/>
      <c r="WWQ25" s="17"/>
      <c r="WWR25" s="17"/>
      <c r="WWS25" s="16"/>
      <c r="WWT25" s="17"/>
      <c r="WWU25" s="17"/>
      <c r="WWV25" s="17"/>
      <c r="WWW25" s="16"/>
      <c r="WWX25" s="17"/>
      <c r="WWY25" s="17"/>
      <c r="WWZ25" s="17"/>
      <c r="WXA25" s="16"/>
      <c r="WXB25" s="17"/>
      <c r="WXC25" s="17"/>
      <c r="WXD25" s="17"/>
      <c r="WXE25" s="16"/>
      <c r="WXF25" s="17"/>
      <c r="WXG25" s="17"/>
      <c r="WXH25" s="17"/>
      <c r="WXI25" s="16"/>
      <c r="WXJ25" s="17"/>
      <c r="WXK25" s="17"/>
      <c r="WXL25" s="17"/>
      <c r="WXM25" s="16"/>
      <c r="WXN25" s="17"/>
      <c r="WXO25" s="17"/>
      <c r="WXP25" s="17"/>
      <c r="WXQ25" s="16"/>
      <c r="WXR25" s="17"/>
      <c r="WXS25" s="17"/>
      <c r="WXT25" s="17"/>
      <c r="WXU25" s="16"/>
      <c r="WXV25" s="17"/>
      <c r="WXW25" s="17"/>
      <c r="WXX25" s="17"/>
      <c r="WXY25" s="16"/>
      <c r="WXZ25" s="17"/>
      <c r="WYA25" s="17"/>
      <c r="WYB25" s="17"/>
      <c r="WYC25" s="16"/>
      <c r="WYD25" s="17"/>
      <c r="WYE25" s="17"/>
      <c r="WYF25" s="17"/>
      <c r="WYG25" s="16"/>
      <c r="WYH25" s="17"/>
      <c r="WYI25" s="17"/>
      <c r="WYJ25" s="17"/>
      <c r="WYK25" s="16"/>
      <c r="WYL25" s="17"/>
      <c r="WYM25" s="17"/>
      <c r="WYN25" s="17"/>
      <c r="WYO25" s="16"/>
      <c r="WYP25" s="17"/>
      <c r="WYQ25" s="17"/>
      <c r="WYR25" s="17"/>
      <c r="WYS25" s="16"/>
      <c r="WYT25" s="17"/>
      <c r="WYU25" s="17"/>
      <c r="WYV25" s="17"/>
      <c r="WYW25" s="16"/>
      <c r="WYX25" s="17"/>
      <c r="WYY25" s="17"/>
      <c r="WYZ25" s="17"/>
      <c r="WZA25" s="16"/>
      <c r="WZB25" s="17"/>
      <c r="WZC25" s="17"/>
      <c r="WZD25" s="17"/>
      <c r="WZE25" s="16"/>
      <c r="WZF25" s="17"/>
      <c r="WZG25" s="17"/>
      <c r="WZH25" s="17"/>
      <c r="WZI25" s="16"/>
      <c r="WZJ25" s="17"/>
      <c r="WZK25" s="17"/>
      <c r="WZL25" s="17"/>
      <c r="WZM25" s="16"/>
      <c r="WZN25" s="17"/>
      <c r="WZO25" s="17"/>
      <c r="WZP25" s="17"/>
      <c r="WZQ25" s="16"/>
      <c r="WZR25" s="17"/>
      <c r="WZS25" s="17"/>
      <c r="WZT25" s="17"/>
      <c r="WZU25" s="16"/>
      <c r="WZV25" s="17"/>
      <c r="WZW25" s="17"/>
      <c r="WZX25" s="17"/>
      <c r="WZY25" s="16"/>
      <c r="WZZ25" s="17"/>
      <c r="XAA25" s="17"/>
      <c r="XAB25" s="17"/>
      <c r="XAC25" s="16"/>
      <c r="XAD25" s="17"/>
      <c r="XAE25" s="17"/>
      <c r="XAF25" s="17"/>
      <c r="XAG25" s="16"/>
      <c r="XAH25" s="17"/>
      <c r="XAI25" s="17"/>
      <c r="XAJ25" s="17"/>
      <c r="XAK25" s="16"/>
      <c r="XAL25" s="17"/>
      <c r="XAM25" s="17"/>
      <c r="XAN25" s="17"/>
      <c r="XAO25" s="16"/>
      <c r="XAP25" s="17"/>
      <c r="XAQ25" s="17"/>
      <c r="XAR25" s="17"/>
      <c r="XAS25" s="16"/>
      <c r="XAT25" s="17"/>
      <c r="XAU25" s="17"/>
      <c r="XAV25" s="17"/>
      <c r="XAW25" s="16"/>
      <c r="XAX25" s="17"/>
      <c r="XAY25" s="17"/>
      <c r="XAZ25" s="17"/>
      <c r="XBA25" s="16"/>
      <c r="XBB25" s="17"/>
      <c r="XBC25" s="17"/>
      <c r="XBD25" s="17"/>
      <c r="XBE25" s="16"/>
      <c r="XBF25" s="17"/>
      <c r="XBG25" s="17"/>
      <c r="XBH25" s="17"/>
      <c r="XBI25" s="16"/>
      <c r="XBJ25" s="17"/>
      <c r="XBK25" s="17"/>
      <c r="XBL25" s="17"/>
      <c r="XBM25" s="16"/>
      <c r="XBN25" s="17"/>
      <c r="XBO25" s="17"/>
      <c r="XBP25" s="17"/>
      <c r="XBQ25" s="16"/>
      <c r="XBR25" s="17"/>
      <c r="XBS25" s="17"/>
      <c r="XBT25" s="17"/>
      <c r="XBU25" s="16"/>
      <c r="XBV25" s="17"/>
      <c r="XBW25" s="17"/>
      <c r="XBX25" s="17"/>
      <c r="XBY25" s="16"/>
      <c r="XBZ25" s="17"/>
      <c r="XCA25" s="17"/>
      <c r="XCB25" s="17"/>
      <c r="XCC25" s="16"/>
      <c r="XCD25" s="17"/>
      <c r="XCE25" s="17"/>
      <c r="XCF25" s="17"/>
      <c r="XCG25" s="16"/>
      <c r="XCH25" s="17"/>
      <c r="XCI25" s="17"/>
      <c r="XCJ25" s="17"/>
      <c r="XCK25" s="16"/>
      <c r="XCL25" s="17"/>
      <c r="XCM25" s="17"/>
      <c r="XCN25" s="17"/>
      <c r="XCO25" s="16"/>
      <c r="XCP25" s="17"/>
      <c r="XCQ25" s="17"/>
      <c r="XCR25" s="17"/>
      <c r="XCS25" s="16"/>
      <c r="XCT25" s="17"/>
      <c r="XCU25" s="17"/>
      <c r="XCV25" s="17"/>
      <c r="XCW25" s="16"/>
      <c r="XCX25" s="17"/>
      <c r="XCY25" s="17"/>
      <c r="XCZ25" s="17"/>
      <c r="XDA25" s="16"/>
      <c r="XDB25" s="17"/>
      <c r="XDC25" s="17"/>
      <c r="XDD25" s="17"/>
      <c r="XDE25" s="16"/>
      <c r="XDF25" s="17"/>
      <c r="XDG25" s="17"/>
      <c r="XDH25" s="17"/>
      <c r="XDI25" s="16"/>
      <c r="XDJ25" s="17"/>
      <c r="XDK25" s="17"/>
      <c r="XDL25" s="17"/>
      <c r="XDM25" s="16"/>
      <c r="XDN25" s="17"/>
      <c r="XDO25" s="17"/>
      <c r="XDP25" s="17"/>
      <c r="XDQ25" s="16"/>
      <c r="XDR25" s="17"/>
      <c r="XDS25" s="17"/>
      <c r="XDT25" s="17"/>
      <c r="XDU25" s="16"/>
      <c r="XDV25" s="17"/>
      <c r="XDW25" s="17"/>
      <c r="XDX25" s="17"/>
      <c r="XDY25" s="16"/>
      <c r="XDZ25" s="17"/>
      <c r="XEA25" s="17"/>
      <c r="XEB25" s="17"/>
      <c r="XEC25" s="16"/>
      <c r="XED25" s="17"/>
      <c r="XEE25" s="17"/>
      <c r="XEF25" s="17"/>
      <c r="XEG25" s="16"/>
      <c r="XEH25" s="17"/>
      <c r="XEI25" s="17"/>
      <c r="XEJ25" s="17"/>
      <c r="XEK25" s="16"/>
      <c r="XEL25" s="17"/>
      <c r="XEM25" s="17"/>
      <c r="XEN25" s="17"/>
      <c r="XEO25" s="16"/>
      <c r="XEP25" s="17"/>
      <c r="XEQ25" s="17"/>
      <c r="XER25" s="17"/>
      <c r="XES25" s="16"/>
      <c r="XET25" s="17"/>
      <c r="XEU25" s="17"/>
      <c r="XEV25" s="17"/>
      <c r="XEW25" s="16"/>
      <c r="XEX25" s="17"/>
      <c r="XEY25" s="17"/>
      <c r="XEZ25" s="17"/>
      <c r="XFA25" s="16"/>
      <c r="XFB25" s="17"/>
      <c r="XFC25" s="17"/>
      <c r="XFD25" s="17"/>
    </row>
    <row r="26" spans="1:16384" ht="15.75" customHeight="1" x14ac:dyDescent="0.25">
      <c r="A26" s="5">
        <v>-2250</v>
      </c>
      <c r="B26" s="5">
        <v>35</v>
      </c>
      <c r="C26" s="5" t="s">
        <v>42</v>
      </c>
      <c r="D26" s="5" t="s">
        <v>36</v>
      </c>
    </row>
    <row r="27" spans="1:16384" ht="15.75" customHeight="1" x14ac:dyDescent="0.25">
      <c r="A27" s="5">
        <v>-2200</v>
      </c>
      <c r="B27" s="5">
        <v>75</v>
      </c>
      <c r="C27" s="5" t="s">
        <v>14</v>
      </c>
      <c r="D27" s="5" t="s">
        <v>52</v>
      </c>
      <c r="E27" s="14" t="s">
        <v>17</v>
      </c>
    </row>
    <row r="28" spans="1:16384" ht="15.75" customHeight="1" x14ac:dyDescent="0.25">
      <c r="A28" s="5">
        <v>-2200</v>
      </c>
      <c r="B28" s="5">
        <v>120</v>
      </c>
      <c r="C28" s="5" t="s">
        <v>1</v>
      </c>
      <c r="D28" s="20" t="s">
        <v>52</v>
      </c>
      <c r="E28" s="19" t="s">
        <v>127</v>
      </c>
    </row>
    <row r="29" spans="1:16384" ht="15.75" customHeight="1" x14ac:dyDescent="0.25">
      <c r="A29" s="5">
        <v>-2100</v>
      </c>
      <c r="B29" s="5">
        <v>100</v>
      </c>
      <c r="C29" s="5" t="s">
        <v>2</v>
      </c>
      <c r="D29" s="15" t="s">
        <v>58</v>
      </c>
    </row>
    <row r="30" spans="1:16384" ht="15.75" customHeight="1" x14ac:dyDescent="0.25">
      <c r="A30" s="5">
        <v>-2100</v>
      </c>
      <c r="B30" s="5">
        <v>120</v>
      </c>
      <c r="C30" s="5" t="s">
        <v>1</v>
      </c>
      <c r="D30" s="5" t="s">
        <v>52</v>
      </c>
      <c r="E30" s="14" t="s">
        <v>56</v>
      </c>
    </row>
    <row r="31" spans="1:16384" s="5" customFormat="1" ht="15.75" customHeight="1" x14ac:dyDescent="0.25">
      <c r="A31" s="5">
        <v>-2000</v>
      </c>
      <c r="B31" s="5">
        <v>65</v>
      </c>
      <c r="C31" s="13" t="s">
        <v>2</v>
      </c>
      <c r="D31" s="17" t="s">
        <v>66</v>
      </c>
      <c r="E31" s="14"/>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s="5" customFormat="1" ht="15.75" customHeight="1" x14ac:dyDescent="0.25">
      <c r="A32" s="5">
        <v>-2000</v>
      </c>
      <c r="B32" s="5">
        <v>40</v>
      </c>
      <c r="C32" s="20" t="s">
        <v>15</v>
      </c>
      <c r="D32" s="5" t="s">
        <v>67</v>
      </c>
      <c r="E32" s="14"/>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5" customFormat="1" ht="15.75" customHeight="1" x14ac:dyDescent="0.25">
      <c r="A33" s="5">
        <v>-2000</v>
      </c>
      <c r="B33" s="5">
        <v>60</v>
      </c>
      <c r="C33" s="5" t="s">
        <v>2</v>
      </c>
      <c r="D33" s="5" t="s">
        <v>36</v>
      </c>
      <c r="E33" s="14" t="s">
        <v>104</v>
      </c>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5" customFormat="1" ht="15.75" customHeight="1" x14ac:dyDescent="0.25">
      <c r="A34" s="5">
        <v>-2000</v>
      </c>
      <c r="B34" s="5">
        <v>120</v>
      </c>
      <c r="C34" s="5" t="s">
        <v>1</v>
      </c>
      <c r="D34" s="5" t="s">
        <v>52</v>
      </c>
      <c r="E34" s="14" t="s">
        <v>56</v>
      </c>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s="5" customFormat="1" ht="15.75" customHeight="1" x14ac:dyDescent="0.25">
      <c r="A35" s="5">
        <v>-1900</v>
      </c>
      <c r="B35" s="5">
        <v>40</v>
      </c>
      <c r="C35" s="5" t="s">
        <v>68</v>
      </c>
      <c r="D35" s="15" t="s">
        <v>69</v>
      </c>
      <c r="E35" s="14"/>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16384" s="5" customFormat="1" ht="15.75" customHeight="1" x14ac:dyDescent="0.25">
      <c r="A36" s="5">
        <v>-1800</v>
      </c>
      <c r="B36" s="5">
        <v>25</v>
      </c>
      <c r="C36" s="5" t="s">
        <v>78</v>
      </c>
      <c r="D36" s="17" t="s">
        <v>66</v>
      </c>
      <c r="E36" s="14"/>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16384" s="5" customFormat="1" ht="15.75" customHeight="1" x14ac:dyDescent="0.25">
      <c r="A37" s="5">
        <v>-1800</v>
      </c>
      <c r="B37" s="5">
        <v>60</v>
      </c>
      <c r="C37" s="5" t="s">
        <v>12</v>
      </c>
      <c r="D37" s="15" t="s">
        <v>69</v>
      </c>
      <c r="E37" s="14"/>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s="5" customFormat="1" ht="15.75" customHeight="1" x14ac:dyDescent="0.25">
      <c r="A38" s="5">
        <v>-1750</v>
      </c>
      <c r="B38" s="5">
        <v>65</v>
      </c>
      <c r="C38" s="5" t="s">
        <v>0</v>
      </c>
      <c r="D38" s="5" t="s">
        <v>36</v>
      </c>
      <c r="E38" s="14" t="s">
        <v>105</v>
      </c>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16384" s="5" customFormat="1" ht="15.75" customHeight="1" x14ac:dyDescent="0.25">
      <c r="A39" s="5">
        <v>-1700</v>
      </c>
      <c r="B39" s="5">
        <v>60</v>
      </c>
      <c r="C39" s="5" t="s">
        <v>0</v>
      </c>
      <c r="D39" s="17" t="s">
        <v>70</v>
      </c>
      <c r="E39" s="14"/>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spans="1:16384" s="5" customFormat="1" ht="15.75" customHeight="1" x14ac:dyDescent="0.25">
      <c r="A40" s="16">
        <v>-1600</v>
      </c>
      <c r="B40" s="15">
        <v>100</v>
      </c>
      <c r="C40" s="17" t="s">
        <v>71</v>
      </c>
      <c r="D40" s="17" t="s">
        <v>66</v>
      </c>
      <c r="E40" s="14"/>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16384" s="5" customFormat="1" ht="15.75" customHeight="1" x14ac:dyDescent="0.25">
      <c r="A41" s="16">
        <v>-1600</v>
      </c>
      <c r="B41" s="15">
        <v>60</v>
      </c>
      <c r="C41" s="17" t="s">
        <v>72</v>
      </c>
      <c r="D41" s="17" t="s">
        <v>73</v>
      </c>
      <c r="E41" s="14" t="s">
        <v>74</v>
      </c>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c r="XFD41"/>
    </row>
    <row r="42" spans="1:16384" s="5" customFormat="1" ht="15.75" customHeight="1" x14ac:dyDescent="0.25">
      <c r="A42" s="16">
        <v>-1500</v>
      </c>
      <c r="B42" s="15">
        <v>60</v>
      </c>
      <c r="C42" s="17" t="s">
        <v>44</v>
      </c>
      <c r="D42" s="15" t="s">
        <v>64</v>
      </c>
      <c r="E42" s="14"/>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c r="XFD42"/>
    </row>
    <row r="43" spans="1:16384" s="5" customFormat="1" ht="15.75" customHeight="1" x14ac:dyDescent="0.25">
      <c r="A43" s="11">
        <v>-1500</v>
      </c>
      <c r="B43" s="11">
        <v>75</v>
      </c>
      <c r="C43" s="11" t="s">
        <v>43</v>
      </c>
      <c r="D43" s="11" t="s">
        <v>36</v>
      </c>
      <c r="E43" s="14" t="s">
        <v>106</v>
      </c>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c r="XFD43"/>
    </row>
    <row r="44" spans="1:16384" s="5" customFormat="1" ht="15.75" customHeight="1" x14ac:dyDescent="0.25">
      <c r="A44" s="5">
        <v>-1400</v>
      </c>
      <c r="B44" s="5">
        <v>30</v>
      </c>
      <c r="C44" s="5" t="s">
        <v>11</v>
      </c>
      <c r="D44" s="5" t="s">
        <v>53</v>
      </c>
      <c r="E44" s="1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spans="1:16384" s="5" customFormat="1" ht="15.75" customHeight="1" x14ac:dyDescent="0.25">
      <c r="A45" s="5">
        <v>-1400</v>
      </c>
      <c r="B45" s="5">
        <v>80</v>
      </c>
      <c r="C45" s="5" t="s">
        <v>44</v>
      </c>
      <c r="D45" s="5" t="s">
        <v>36</v>
      </c>
      <c r="E45" s="14" t="s">
        <v>107</v>
      </c>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6384" s="5" customFormat="1" ht="15.75" customHeight="1" x14ac:dyDescent="0.25">
      <c r="A46" s="16">
        <v>-1360</v>
      </c>
      <c r="B46" s="15">
        <v>80</v>
      </c>
      <c r="C46" s="17" t="s">
        <v>44</v>
      </c>
      <c r="D46" s="17" t="s">
        <v>66</v>
      </c>
      <c r="E46" s="14"/>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1:16384" ht="15.75" customHeight="1" x14ac:dyDescent="0.25">
      <c r="A47" s="16">
        <v>-1300</v>
      </c>
      <c r="B47" s="15">
        <v>75</v>
      </c>
      <c r="C47" s="15" t="s">
        <v>75</v>
      </c>
      <c r="D47" s="17" t="s">
        <v>73</v>
      </c>
      <c r="E47" s="21" t="s">
        <v>76</v>
      </c>
    </row>
    <row r="48" spans="1:16384" ht="15.75" customHeight="1" x14ac:dyDescent="0.25">
      <c r="A48" s="5">
        <v>-1300</v>
      </c>
      <c r="B48" s="5">
        <v>80</v>
      </c>
      <c r="C48" s="5" t="s">
        <v>44</v>
      </c>
      <c r="D48" s="5" t="s">
        <v>36</v>
      </c>
      <c r="E48" s="14" t="s">
        <v>107</v>
      </c>
    </row>
    <row r="49" spans="1:16384" ht="15.75" customHeight="1" x14ac:dyDescent="0.25">
      <c r="A49" s="5">
        <v>-1200</v>
      </c>
      <c r="B49" s="5">
        <v>48</v>
      </c>
      <c r="C49" s="5" t="s">
        <v>86</v>
      </c>
      <c r="D49" s="5" t="s">
        <v>66</v>
      </c>
      <c r="E49" s="14" t="s">
        <v>85</v>
      </c>
    </row>
    <row r="50" spans="1:16384" ht="15.75" customHeight="1" x14ac:dyDescent="0.25">
      <c r="A50" s="5">
        <v>-1200</v>
      </c>
      <c r="B50" s="5">
        <v>80</v>
      </c>
      <c r="C50" s="5" t="s">
        <v>45</v>
      </c>
      <c r="D50" s="5" t="s">
        <v>36</v>
      </c>
      <c r="E50" s="14" t="s">
        <v>108</v>
      </c>
    </row>
    <row r="51" spans="1:16384" ht="15.75" customHeight="1" x14ac:dyDescent="0.25">
      <c r="A51" s="5">
        <v>-1100</v>
      </c>
      <c r="B51" s="5">
        <v>50</v>
      </c>
      <c r="C51" s="5" t="s">
        <v>77</v>
      </c>
      <c r="D51" s="5" t="s">
        <v>36</v>
      </c>
      <c r="E51" s="26" t="s">
        <v>109</v>
      </c>
    </row>
    <row r="52" spans="1:16384" ht="15.75" customHeight="1" x14ac:dyDescent="0.25">
      <c r="A52" s="16">
        <v>-1000</v>
      </c>
      <c r="B52" s="15">
        <v>25</v>
      </c>
      <c r="C52" s="17" t="s">
        <v>78</v>
      </c>
      <c r="D52" s="15" t="s">
        <v>66</v>
      </c>
    </row>
    <row r="53" spans="1:16384" ht="15.75" customHeight="1" x14ac:dyDescent="0.25">
      <c r="A53" s="22">
        <v>-1000</v>
      </c>
      <c r="B53" s="15">
        <v>100</v>
      </c>
      <c r="C53" s="15" t="s">
        <v>79</v>
      </c>
      <c r="D53" s="18" t="s">
        <v>69</v>
      </c>
      <c r="E53" s="19" t="s">
        <v>80</v>
      </c>
    </row>
    <row r="54" spans="1:16384" s="27" customFormat="1" ht="15.75" customHeight="1" x14ac:dyDescent="0.25">
      <c r="A54" s="5">
        <v>-1000</v>
      </c>
      <c r="B54" s="5">
        <v>50</v>
      </c>
      <c r="C54" s="5" t="s">
        <v>44</v>
      </c>
      <c r="D54" s="5" t="s">
        <v>36</v>
      </c>
      <c r="E54" s="14" t="s">
        <v>110</v>
      </c>
      <c r="F54" s="13"/>
    </row>
    <row r="55" spans="1:16384" ht="15.75" customHeight="1" x14ac:dyDescent="0.25">
      <c r="A55" s="16">
        <v>-900</v>
      </c>
      <c r="B55" s="15">
        <v>100</v>
      </c>
      <c r="C55" s="17" t="s">
        <v>81</v>
      </c>
      <c r="D55" s="15" t="s">
        <v>82</v>
      </c>
      <c r="E55" s="19"/>
    </row>
    <row r="56" spans="1:16384" ht="15.75" customHeight="1" x14ac:dyDescent="0.25">
      <c r="A56" s="5">
        <v>-900</v>
      </c>
      <c r="B56" s="5">
        <v>50</v>
      </c>
      <c r="C56" s="5" t="s">
        <v>44</v>
      </c>
      <c r="D56" s="5" t="s">
        <v>36</v>
      </c>
      <c r="E56" s="14" t="s">
        <v>111</v>
      </c>
    </row>
    <row r="57" spans="1:16384" ht="15.75" customHeight="1" x14ac:dyDescent="0.25">
      <c r="A57" s="16">
        <v>-800</v>
      </c>
      <c r="B57" s="15">
        <v>50</v>
      </c>
      <c r="C57" s="17" t="s">
        <v>88</v>
      </c>
      <c r="D57" s="15" t="s">
        <v>66</v>
      </c>
      <c r="E57" s="14" t="s">
        <v>87</v>
      </c>
    </row>
    <row r="58" spans="1:16384" ht="15.75" customHeight="1" x14ac:dyDescent="0.25">
      <c r="A58" s="16">
        <v>-800</v>
      </c>
      <c r="B58" s="15">
        <v>100</v>
      </c>
      <c r="C58" s="17" t="s">
        <v>81</v>
      </c>
      <c r="D58" s="15" t="s">
        <v>82</v>
      </c>
    </row>
    <row r="59" spans="1:16384" ht="15.75" customHeight="1" x14ac:dyDescent="0.25">
      <c r="A59" s="5">
        <v>-800</v>
      </c>
      <c r="B59" s="5">
        <v>75</v>
      </c>
      <c r="C59" s="5" t="s">
        <v>46</v>
      </c>
      <c r="D59" s="5" t="s">
        <v>36</v>
      </c>
    </row>
    <row r="60" spans="1:16384" ht="15.75" customHeight="1" x14ac:dyDescent="0.25">
      <c r="A60" s="16">
        <v>-700</v>
      </c>
      <c r="B60" s="15">
        <v>120</v>
      </c>
      <c r="C60" s="17" t="s">
        <v>0</v>
      </c>
      <c r="D60" s="15" t="s">
        <v>83</v>
      </c>
    </row>
    <row r="61" spans="1:16384" ht="15.75" customHeight="1" x14ac:dyDescent="0.25">
      <c r="A61" s="5">
        <v>-700</v>
      </c>
      <c r="B61" s="5">
        <v>100</v>
      </c>
      <c r="C61" s="5" t="s">
        <v>47</v>
      </c>
      <c r="D61" s="5" t="s">
        <v>36</v>
      </c>
      <c r="E61" s="14" t="s">
        <v>112</v>
      </c>
    </row>
    <row r="62" spans="1:16384" s="5" customFormat="1" ht="15.75" customHeight="1" x14ac:dyDescent="0.25">
      <c r="A62" s="16">
        <v>-650</v>
      </c>
      <c r="B62" s="15">
        <v>120</v>
      </c>
      <c r="C62" s="17" t="s">
        <v>47</v>
      </c>
      <c r="D62" s="17" t="s">
        <v>66</v>
      </c>
      <c r="E62" s="14"/>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c r="XFD62"/>
    </row>
    <row r="63" spans="1:16384" s="5" customFormat="1" ht="15.75" customHeight="1" x14ac:dyDescent="0.25">
      <c r="A63" s="16">
        <v>-600</v>
      </c>
      <c r="B63" s="15">
        <v>200</v>
      </c>
      <c r="C63" s="17" t="s">
        <v>0</v>
      </c>
      <c r="D63" s="15" t="s">
        <v>83</v>
      </c>
      <c r="E63" s="14"/>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c r="XFD63"/>
    </row>
    <row r="64" spans="1:16384" s="5" customFormat="1" ht="15.75" customHeight="1" x14ac:dyDescent="0.25">
      <c r="A64" s="5">
        <v>-600</v>
      </c>
      <c r="B64" s="5">
        <v>125</v>
      </c>
      <c r="C64" s="5" t="s">
        <v>0</v>
      </c>
      <c r="D64" s="5" t="s">
        <v>36</v>
      </c>
      <c r="E64" s="14" t="s">
        <v>112</v>
      </c>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c r="XFD64"/>
    </row>
    <row r="65" spans="1:16384" s="5" customFormat="1" ht="15.75" customHeight="1" x14ac:dyDescent="0.25">
      <c r="A65" s="5">
        <v>-500</v>
      </c>
      <c r="B65" s="5">
        <v>150</v>
      </c>
      <c r="C65" s="5" t="s">
        <v>0</v>
      </c>
      <c r="D65" s="5" t="s">
        <v>36</v>
      </c>
      <c r="E65" s="14"/>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c r="XFD65"/>
    </row>
    <row r="66" spans="1:16384" s="5" customFormat="1" ht="15.75" customHeight="1" x14ac:dyDescent="0.25">
      <c r="A66" s="5">
        <v>-430</v>
      </c>
      <c r="B66" s="5">
        <v>200</v>
      </c>
      <c r="C66" s="5" t="s">
        <v>0</v>
      </c>
      <c r="D66" s="5" t="s">
        <v>89</v>
      </c>
      <c r="E66" s="14"/>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1:16384" s="5" customFormat="1" ht="15.75" customHeight="1" x14ac:dyDescent="0.25">
      <c r="A67" s="5">
        <v>-400</v>
      </c>
      <c r="B67" s="5">
        <v>150</v>
      </c>
      <c r="C67" s="5" t="s">
        <v>0</v>
      </c>
      <c r="D67" s="5" t="s">
        <v>36</v>
      </c>
      <c r="E67" s="14" t="s">
        <v>113</v>
      </c>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16384" s="5" customFormat="1" ht="15.75" customHeight="1" x14ac:dyDescent="0.25">
      <c r="A68" s="5">
        <v>-300</v>
      </c>
      <c r="B68" s="5">
        <v>150</v>
      </c>
      <c r="C68" s="5" t="s">
        <v>48</v>
      </c>
      <c r="D68" s="5" t="s">
        <v>36</v>
      </c>
      <c r="E68" s="14" t="s">
        <v>114</v>
      </c>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1:16384" s="5" customFormat="1" ht="15.75" customHeight="1" x14ac:dyDescent="0.25">
      <c r="A69" s="5">
        <v>-200</v>
      </c>
      <c r="B69" s="5">
        <v>300</v>
      </c>
      <c r="C69" s="5" t="s">
        <v>49</v>
      </c>
      <c r="D69" s="5" t="s">
        <v>36</v>
      </c>
      <c r="E69" s="14" t="s">
        <v>115</v>
      </c>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c r="XFD69"/>
    </row>
    <row r="70" spans="1:16384" s="5" customFormat="1" ht="15.75" customHeight="1" x14ac:dyDescent="0.25">
      <c r="A70" s="5">
        <v>700</v>
      </c>
      <c r="B70" s="5">
        <v>400</v>
      </c>
      <c r="C70" s="5" t="s">
        <v>93</v>
      </c>
      <c r="D70" s="12" t="s">
        <v>92</v>
      </c>
      <c r="E70" s="14" t="s">
        <v>94</v>
      </c>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c r="XFD70"/>
    </row>
    <row r="71" spans="1:16384" s="5" customFormat="1" ht="15.75" customHeight="1" x14ac:dyDescent="0.25">
      <c r="A71" s="5">
        <v>800</v>
      </c>
      <c r="B71" s="5">
        <v>400</v>
      </c>
      <c r="C71" s="5" t="s">
        <v>93</v>
      </c>
      <c r="D71" s="12" t="s">
        <v>92</v>
      </c>
      <c r="E71" s="14" t="s">
        <v>94</v>
      </c>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pans="1:16384" s="5" customFormat="1" ht="15.75" customHeight="1" x14ac:dyDescent="0.25">
      <c r="A72" s="5">
        <v>800</v>
      </c>
      <c r="B72" s="5">
        <v>400</v>
      </c>
      <c r="C72" s="5" t="s">
        <v>91</v>
      </c>
      <c r="D72" s="12" t="s">
        <v>92</v>
      </c>
      <c r="E72" s="14"/>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c r="XEF72"/>
      <c r="XEG72"/>
      <c r="XEH72"/>
      <c r="XEI72"/>
      <c r="XEJ72"/>
      <c r="XEK72"/>
      <c r="XEL72"/>
      <c r="XEM72"/>
      <c r="XEN72"/>
      <c r="XEO72"/>
      <c r="XEP72"/>
      <c r="XEQ72"/>
      <c r="XER72"/>
      <c r="XES72"/>
      <c r="XET72"/>
      <c r="XEU72"/>
      <c r="XEV72"/>
      <c r="XEW72"/>
      <c r="XEX72"/>
      <c r="XEY72"/>
      <c r="XEZ72"/>
      <c r="XFA72"/>
      <c r="XFB72"/>
      <c r="XFC72"/>
      <c r="XFD72"/>
    </row>
    <row r="73" spans="1:16384" s="5" customFormat="1" ht="15.75" customHeight="1" x14ac:dyDescent="0.25">
      <c r="A73" s="5">
        <v>800</v>
      </c>
      <c r="B73" s="5">
        <v>300</v>
      </c>
      <c r="C73" s="5" t="s">
        <v>96</v>
      </c>
      <c r="D73" s="12" t="s">
        <v>92</v>
      </c>
      <c r="E73" s="14" t="s">
        <v>97</v>
      </c>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c r="XET73"/>
      <c r="XEU73"/>
      <c r="XEV73"/>
      <c r="XEW73"/>
      <c r="XEX73"/>
      <c r="XEY73"/>
      <c r="XEZ73"/>
      <c r="XFA73"/>
      <c r="XFB73"/>
      <c r="XFC73"/>
      <c r="XFD73"/>
    </row>
    <row r="74" spans="1:16384" s="5" customFormat="1" ht="15.75" customHeight="1" x14ac:dyDescent="0.25">
      <c r="A74" s="5">
        <v>900</v>
      </c>
      <c r="B74" s="5">
        <v>100</v>
      </c>
      <c r="C74" s="5" t="s">
        <v>95</v>
      </c>
      <c r="D74" s="12" t="s">
        <v>92</v>
      </c>
      <c r="E74" s="1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c r="XFA74"/>
      <c r="XFB74"/>
      <c r="XFC74"/>
      <c r="XFD74"/>
    </row>
    <row r="75" spans="1:16384" s="5" customFormat="1" ht="15.75" customHeight="1" x14ac:dyDescent="0.25">
      <c r="A75" s="5">
        <v>1300</v>
      </c>
      <c r="B75" s="5">
        <v>90</v>
      </c>
      <c r="C75" s="5" t="s">
        <v>98</v>
      </c>
      <c r="D75" s="12" t="s">
        <v>92</v>
      </c>
      <c r="E75" s="14" t="s">
        <v>99</v>
      </c>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c r="XEZ75"/>
      <c r="XFA75"/>
      <c r="XFB75"/>
      <c r="XFC75"/>
      <c r="XFD75"/>
    </row>
    <row r="76" spans="1:16384" s="5" customFormat="1" ht="15.75" customHeight="1" x14ac:dyDescent="0.25">
      <c r="A76" s="5">
        <v>1300</v>
      </c>
      <c r="B76" s="5">
        <v>100</v>
      </c>
      <c r="C76" s="5" t="s">
        <v>100</v>
      </c>
      <c r="D76" s="12" t="s">
        <v>92</v>
      </c>
      <c r="E76" s="14"/>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c r="XEZ76"/>
      <c r="XFA76"/>
      <c r="XFB76"/>
      <c r="XFC76"/>
      <c r="XFD7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Z59"/>
  <sheetViews>
    <sheetView workbookViewId="0">
      <pane ySplit="1" topLeftCell="A2" activePane="bottomLeft" state="frozen"/>
      <selection pane="bottomLeft" sqref="A1:E28"/>
    </sheetView>
  </sheetViews>
  <sheetFormatPr defaultRowHeight="15.75" customHeight="1" x14ac:dyDescent="0.25"/>
  <cols>
    <col min="1" max="1" width="9" style="5"/>
    <col min="6" max="6" width="11.5" customWidth="1"/>
    <col min="7" max="7" width="13.125" customWidth="1"/>
    <col min="8" max="8" width="15.75" customWidth="1"/>
    <col min="9" max="9" width="10.25" customWidth="1"/>
  </cols>
  <sheetData>
    <row r="1" spans="1:9" ht="15.75" customHeight="1" x14ac:dyDescent="0.25">
      <c r="A1" s="10" t="s">
        <v>27</v>
      </c>
      <c r="B1" s="10" t="s">
        <v>119</v>
      </c>
      <c r="C1" s="28" t="s">
        <v>120</v>
      </c>
      <c r="D1" s="28" t="s">
        <v>121</v>
      </c>
      <c r="E1" s="28" t="s">
        <v>122</v>
      </c>
      <c r="F1" s="29" t="s">
        <v>123</v>
      </c>
      <c r="G1" s="10" t="s">
        <v>124</v>
      </c>
      <c r="H1" s="10" t="s">
        <v>125</v>
      </c>
      <c r="I1" s="10" t="s">
        <v>126</v>
      </c>
    </row>
    <row r="2" spans="1:9" s="2" customFormat="1" ht="15.75" customHeight="1" x14ac:dyDescent="0.25">
      <c r="A2" s="9">
        <v>-8000</v>
      </c>
      <c r="B2" s="5"/>
      <c r="C2" s="5"/>
      <c r="D2" s="30">
        <v>0.5</v>
      </c>
      <c r="E2" s="5"/>
      <c r="F2" s="5"/>
      <c r="H2" s="9" t="s">
        <v>37</v>
      </c>
    </row>
    <row r="3" spans="1:9" s="2" customFormat="1" ht="15.75" customHeight="1" x14ac:dyDescent="0.25">
      <c r="A3" s="9">
        <v>-7000</v>
      </c>
      <c r="B3" s="5"/>
      <c r="C3" s="5"/>
      <c r="D3" s="30">
        <v>1</v>
      </c>
      <c r="E3" s="5"/>
      <c r="F3" s="5"/>
      <c r="H3" s="9" t="s">
        <v>38</v>
      </c>
    </row>
    <row r="4" spans="1:9" s="2" customFormat="1" ht="15.75" customHeight="1" x14ac:dyDescent="0.25">
      <c r="A4" s="9">
        <v>-6000</v>
      </c>
      <c r="B4" s="5"/>
      <c r="C4" s="5"/>
      <c r="D4" s="30">
        <v>3</v>
      </c>
      <c r="E4" s="5"/>
      <c r="F4" s="5"/>
      <c r="H4" s="9" t="s">
        <v>39</v>
      </c>
    </row>
    <row r="5" spans="1:9" s="2" customFormat="1" ht="15.75" customHeight="1" x14ac:dyDescent="0.25">
      <c r="A5" s="9">
        <v>-5000</v>
      </c>
      <c r="B5" s="5"/>
      <c r="C5" s="5"/>
      <c r="D5" s="30">
        <v>4</v>
      </c>
      <c r="E5" s="5"/>
      <c r="F5" s="5"/>
      <c r="H5" s="9" t="s">
        <v>10</v>
      </c>
    </row>
    <row r="6" spans="1:9" ht="15.75" customHeight="1" x14ac:dyDescent="0.25">
      <c r="A6" s="5">
        <v>-4500</v>
      </c>
      <c r="B6" s="5"/>
      <c r="C6" s="5"/>
      <c r="D6" s="5"/>
      <c r="E6" s="5">
        <v>2.5</v>
      </c>
      <c r="F6" s="5"/>
      <c r="I6" s="5" t="s">
        <v>2</v>
      </c>
    </row>
    <row r="7" spans="1:9" ht="15.75" customHeight="1" x14ac:dyDescent="0.25">
      <c r="A7" s="5">
        <v>-4000</v>
      </c>
      <c r="B7" s="5"/>
      <c r="C7" s="5"/>
      <c r="D7" s="5">
        <v>5</v>
      </c>
      <c r="E7" s="5">
        <v>2.5</v>
      </c>
      <c r="F7" s="5"/>
      <c r="H7" s="5" t="s">
        <v>40</v>
      </c>
      <c r="I7" s="5" t="s">
        <v>8</v>
      </c>
    </row>
    <row r="8" spans="1:9" ht="15.75" customHeight="1" x14ac:dyDescent="0.25">
      <c r="A8" s="5">
        <v>-3700</v>
      </c>
      <c r="B8" s="5"/>
      <c r="C8" s="5">
        <v>8</v>
      </c>
      <c r="D8" s="5"/>
      <c r="E8" s="5"/>
      <c r="F8" s="5"/>
      <c r="G8" s="5" t="s">
        <v>9</v>
      </c>
    </row>
    <row r="9" spans="1:9" ht="15.75" customHeight="1" x14ac:dyDescent="0.25">
      <c r="A9" s="13">
        <v>-3600</v>
      </c>
      <c r="B9" s="5"/>
      <c r="C9" s="5"/>
      <c r="D9" s="5"/>
      <c r="E9" s="5">
        <v>15</v>
      </c>
      <c r="F9" s="5"/>
      <c r="I9" s="13" t="s">
        <v>10</v>
      </c>
    </row>
    <row r="10" spans="1:9" ht="15.75" customHeight="1" x14ac:dyDescent="0.25">
      <c r="A10" s="5">
        <v>-3500</v>
      </c>
      <c r="B10" s="5"/>
      <c r="C10" s="5"/>
      <c r="D10" s="5"/>
      <c r="E10" s="5">
        <v>20</v>
      </c>
      <c r="F10" s="5"/>
      <c r="I10" s="5" t="s">
        <v>11</v>
      </c>
    </row>
    <row r="11" spans="1:9" ht="15.75" customHeight="1" x14ac:dyDescent="0.25">
      <c r="A11" s="5">
        <v>-3500</v>
      </c>
      <c r="B11" s="5"/>
      <c r="C11" s="5"/>
      <c r="D11" s="5">
        <v>8</v>
      </c>
      <c r="E11" s="5"/>
      <c r="F11" s="5"/>
      <c r="H11" s="5" t="s">
        <v>41</v>
      </c>
    </row>
    <row r="12" spans="1:9" ht="15.75" customHeight="1" x14ac:dyDescent="0.25">
      <c r="A12" s="5">
        <v>-3300</v>
      </c>
      <c r="B12" s="5"/>
      <c r="C12" s="5">
        <v>40</v>
      </c>
      <c r="D12" s="5"/>
      <c r="E12" s="5"/>
      <c r="F12" s="5"/>
      <c r="G12" s="5" t="s">
        <v>11</v>
      </c>
    </row>
    <row r="13" spans="1:9" ht="15.75" customHeight="1" x14ac:dyDescent="0.25">
      <c r="A13" s="5">
        <v>-3200</v>
      </c>
      <c r="B13" s="5"/>
      <c r="C13" s="5"/>
      <c r="D13" s="5"/>
      <c r="E13" s="5">
        <v>20</v>
      </c>
      <c r="F13" s="5"/>
      <c r="I13" s="5" t="s">
        <v>11</v>
      </c>
    </row>
    <row r="14" spans="1:9" ht="15.75" customHeight="1" x14ac:dyDescent="0.25">
      <c r="A14" s="5">
        <v>-3000</v>
      </c>
      <c r="C14" s="5">
        <v>40</v>
      </c>
      <c r="D14" s="5">
        <v>45</v>
      </c>
      <c r="G14" s="5" t="s">
        <v>11</v>
      </c>
      <c r="H14" s="5" t="s">
        <v>11</v>
      </c>
    </row>
    <row r="15" spans="1:9" ht="15.75" customHeight="1" x14ac:dyDescent="0.25">
      <c r="A15" s="5">
        <v>-2800</v>
      </c>
      <c r="C15" s="5">
        <v>80</v>
      </c>
      <c r="G15" s="5" t="s">
        <v>11</v>
      </c>
    </row>
    <row r="16" spans="1:9" ht="15.75" customHeight="1" x14ac:dyDescent="0.25">
      <c r="A16" s="16">
        <v>-2500</v>
      </c>
      <c r="C16" s="17">
        <v>60</v>
      </c>
      <c r="D16" s="5">
        <v>50</v>
      </c>
      <c r="E16" s="5">
        <v>120</v>
      </c>
      <c r="G16" s="17" t="s">
        <v>59</v>
      </c>
      <c r="H16" s="5" t="s">
        <v>11</v>
      </c>
      <c r="I16" s="5" t="s">
        <v>1</v>
      </c>
    </row>
    <row r="17" spans="1:16380" ht="15.75" customHeight="1" x14ac:dyDescent="0.25">
      <c r="A17" s="16">
        <v>-2400</v>
      </c>
      <c r="C17" s="17">
        <v>50</v>
      </c>
      <c r="E17" s="5">
        <v>120</v>
      </c>
      <c r="G17" s="17" t="s">
        <v>60</v>
      </c>
      <c r="I17" s="5" t="s">
        <v>1</v>
      </c>
    </row>
    <row r="18" spans="1:16380" ht="15.75" customHeight="1" x14ac:dyDescent="0.25">
      <c r="A18" s="16">
        <v>-2300</v>
      </c>
      <c r="C18" s="17">
        <v>50</v>
      </c>
      <c r="E18" s="5">
        <v>120</v>
      </c>
      <c r="G18" s="17" t="s">
        <v>13</v>
      </c>
      <c r="I18" s="5" t="s">
        <v>1</v>
      </c>
    </row>
    <row r="19" spans="1:16380" ht="15.75" customHeight="1" x14ac:dyDescent="0.25">
      <c r="A19" s="16">
        <v>-2250</v>
      </c>
      <c r="B19" s="17">
        <v>30</v>
      </c>
      <c r="D19" s="5">
        <v>35</v>
      </c>
      <c r="F19" s="17" t="s">
        <v>65</v>
      </c>
      <c r="H19" s="5" t="s">
        <v>42</v>
      </c>
    </row>
    <row r="20" spans="1:16380" ht="15.75" customHeight="1" x14ac:dyDescent="0.25">
      <c r="A20" s="5">
        <v>-2200</v>
      </c>
      <c r="B20" s="17"/>
      <c r="C20" s="17"/>
      <c r="D20" s="16"/>
      <c r="E20" s="5">
        <v>120</v>
      </c>
      <c r="F20" s="17"/>
      <c r="G20" s="17"/>
      <c r="H20" s="16"/>
      <c r="I20" s="5" t="s">
        <v>1</v>
      </c>
      <c r="J20" s="17"/>
      <c r="K20" s="17"/>
      <c r="L20" s="16"/>
      <c r="M20" s="17"/>
      <c r="N20" s="17"/>
      <c r="O20" s="17"/>
      <c r="P20" s="16"/>
      <c r="Q20" s="17"/>
      <c r="R20" s="17"/>
      <c r="S20" s="17"/>
      <c r="T20" s="16"/>
      <c r="U20" s="17"/>
      <c r="V20" s="17"/>
      <c r="W20" s="17"/>
      <c r="X20" s="16"/>
      <c r="Y20" s="17"/>
      <c r="Z20" s="17"/>
      <c r="AA20" s="17"/>
      <c r="AB20" s="16"/>
      <c r="AC20" s="17"/>
      <c r="AD20" s="17"/>
      <c r="AE20" s="17"/>
      <c r="AF20" s="16"/>
      <c r="AG20" s="17"/>
      <c r="AH20" s="17"/>
      <c r="AI20" s="17"/>
      <c r="AJ20" s="16"/>
      <c r="AK20" s="17"/>
      <c r="AL20" s="17"/>
      <c r="AM20" s="17"/>
      <c r="AN20" s="16"/>
      <c r="AO20" s="17"/>
      <c r="AP20" s="17"/>
      <c r="AQ20" s="17"/>
      <c r="AR20" s="16"/>
      <c r="AS20" s="17"/>
      <c r="AT20" s="17"/>
      <c r="AU20" s="17"/>
      <c r="AV20" s="16"/>
      <c r="AW20" s="17"/>
      <c r="AX20" s="17"/>
      <c r="AY20" s="17"/>
      <c r="AZ20" s="16"/>
      <c r="BA20" s="17"/>
      <c r="BB20" s="17"/>
      <c r="BC20" s="17"/>
      <c r="BD20" s="16"/>
      <c r="BE20" s="17"/>
      <c r="BF20" s="17"/>
      <c r="BG20" s="17"/>
      <c r="BH20" s="16"/>
      <c r="BI20" s="17"/>
      <c r="BJ20" s="17"/>
      <c r="BK20" s="17"/>
      <c r="BL20" s="16"/>
      <c r="BM20" s="17"/>
      <c r="BN20" s="17"/>
      <c r="BO20" s="17"/>
      <c r="BP20" s="16"/>
      <c r="BQ20" s="17"/>
      <c r="BR20" s="17"/>
      <c r="BS20" s="17"/>
      <c r="BT20" s="16"/>
      <c r="BU20" s="17"/>
      <c r="BV20" s="17"/>
      <c r="BW20" s="17"/>
      <c r="BX20" s="16"/>
      <c r="BY20" s="17"/>
      <c r="BZ20" s="17"/>
      <c r="CA20" s="17"/>
      <c r="CB20" s="16"/>
      <c r="CC20" s="17"/>
      <c r="CD20" s="17"/>
      <c r="CE20" s="17"/>
      <c r="CF20" s="16"/>
      <c r="CG20" s="17"/>
      <c r="CH20" s="17"/>
      <c r="CI20" s="17"/>
      <c r="CJ20" s="16"/>
      <c r="CK20" s="17"/>
      <c r="CL20" s="17"/>
      <c r="CM20" s="17"/>
      <c r="CN20" s="16"/>
      <c r="CO20" s="17"/>
      <c r="CP20" s="17"/>
      <c r="CQ20" s="17"/>
      <c r="CR20" s="16"/>
      <c r="CS20" s="17"/>
      <c r="CT20" s="17"/>
      <c r="CU20" s="17"/>
      <c r="CV20" s="16"/>
      <c r="CW20" s="17"/>
      <c r="CX20" s="17"/>
      <c r="CY20" s="17"/>
      <c r="CZ20" s="16"/>
      <c r="DA20" s="17"/>
      <c r="DB20" s="17"/>
      <c r="DC20" s="17"/>
      <c r="DD20" s="16"/>
      <c r="DE20" s="17"/>
      <c r="DF20" s="17"/>
      <c r="DG20" s="17"/>
      <c r="DH20" s="16"/>
      <c r="DI20" s="17"/>
      <c r="DJ20" s="17"/>
      <c r="DK20" s="17"/>
      <c r="DL20" s="16"/>
      <c r="DM20" s="17"/>
      <c r="DN20" s="17"/>
      <c r="DO20" s="17"/>
      <c r="DP20" s="16"/>
      <c r="DQ20" s="17"/>
      <c r="DR20" s="17"/>
      <c r="DS20" s="17"/>
      <c r="DT20" s="16"/>
      <c r="DU20" s="17"/>
      <c r="DV20" s="17"/>
      <c r="DW20" s="17"/>
      <c r="DX20" s="16"/>
      <c r="DY20" s="17"/>
      <c r="DZ20" s="17"/>
      <c r="EA20" s="17"/>
      <c r="EB20" s="16"/>
      <c r="EC20" s="17"/>
      <c r="ED20" s="17"/>
      <c r="EE20" s="17"/>
      <c r="EF20" s="16"/>
      <c r="EG20" s="17"/>
      <c r="EH20" s="17"/>
      <c r="EI20" s="17"/>
      <c r="EJ20" s="16"/>
      <c r="EK20" s="17"/>
      <c r="EL20" s="17"/>
      <c r="EM20" s="17"/>
      <c r="EN20" s="16"/>
      <c r="EO20" s="17"/>
      <c r="EP20" s="17"/>
      <c r="EQ20" s="17"/>
      <c r="ER20" s="16"/>
      <c r="ES20" s="17"/>
      <c r="ET20" s="17"/>
      <c r="EU20" s="17"/>
      <c r="EV20" s="16"/>
      <c r="EW20" s="17"/>
      <c r="EX20" s="17"/>
      <c r="EY20" s="17"/>
      <c r="EZ20" s="16"/>
      <c r="FA20" s="17"/>
      <c r="FB20" s="17"/>
      <c r="FC20" s="17"/>
      <c r="FD20" s="16"/>
      <c r="FE20" s="17"/>
      <c r="FF20" s="17"/>
      <c r="FG20" s="17"/>
      <c r="FH20" s="16"/>
      <c r="FI20" s="17"/>
      <c r="FJ20" s="17"/>
      <c r="FK20" s="17"/>
      <c r="FL20" s="16"/>
      <c r="FM20" s="17"/>
      <c r="FN20" s="17"/>
      <c r="FO20" s="17"/>
      <c r="FP20" s="16"/>
      <c r="FQ20" s="17"/>
      <c r="FR20" s="17"/>
      <c r="FS20" s="17"/>
      <c r="FT20" s="16"/>
      <c r="FU20" s="17"/>
      <c r="FV20" s="17"/>
      <c r="FW20" s="17"/>
      <c r="FX20" s="16"/>
      <c r="FY20" s="17"/>
      <c r="FZ20" s="17"/>
      <c r="GA20" s="17"/>
      <c r="GB20" s="16"/>
      <c r="GC20" s="17"/>
      <c r="GD20" s="17"/>
      <c r="GE20" s="17"/>
      <c r="GF20" s="16"/>
      <c r="GG20" s="17"/>
      <c r="GH20" s="17"/>
      <c r="GI20" s="17"/>
      <c r="GJ20" s="16"/>
      <c r="GK20" s="17"/>
      <c r="GL20" s="17"/>
      <c r="GM20" s="17"/>
      <c r="GN20" s="16"/>
      <c r="GO20" s="17"/>
      <c r="GP20" s="17"/>
      <c r="GQ20" s="17"/>
      <c r="GR20" s="16"/>
      <c r="GS20" s="17"/>
      <c r="GT20" s="17"/>
      <c r="GU20" s="17"/>
      <c r="GV20" s="16"/>
      <c r="GW20" s="17"/>
      <c r="GX20" s="17"/>
      <c r="GY20" s="17"/>
      <c r="GZ20" s="16"/>
      <c r="HA20" s="17"/>
      <c r="HB20" s="17"/>
      <c r="HC20" s="17"/>
      <c r="HD20" s="16"/>
      <c r="HE20" s="17"/>
      <c r="HF20" s="17"/>
      <c r="HG20" s="17"/>
      <c r="HH20" s="16"/>
      <c r="HI20" s="17"/>
      <c r="HJ20" s="17"/>
      <c r="HK20" s="17"/>
      <c r="HL20" s="16"/>
      <c r="HM20" s="17"/>
      <c r="HN20" s="17"/>
      <c r="HO20" s="17"/>
      <c r="HP20" s="16"/>
      <c r="HQ20" s="17"/>
      <c r="HR20" s="17"/>
      <c r="HS20" s="17"/>
      <c r="HT20" s="16"/>
      <c r="HU20" s="17"/>
      <c r="HV20" s="17"/>
      <c r="HW20" s="17"/>
      <c r="HX20" s="16"/>
      <c r="HY20" s="17"/>
      <c r="HZ20" s="17"/>
      <c r="IA20" s="17"/>
      <c r="IB20" s="16"/>
      <c r="IC20" s="17"/>
      <c r="ID20" s="17"/>
      <c r="IE20" s="17"/>
      <c r="IF20" s="16"/>
      <c r="IG20" s="17"/>
      <c r="IH20" s="17"/>
      <c r="II20" s="17"/>
      <c r="IJ20" s="16"/>
      <c r="IK20" s="17"/>
      <c r="IL20" s="17"/>
      <c r="IM20" s="17"/>
      <c r="IN20" s="16"/>
      <c r="IO20" s="17"/>
      <c r="IP20" s="17"/>
      <c r="IQ20" s="17"/>
      <c r="IR20" s="16"/>
      <c r="IS20" s="17"/>
      <c r="IT20" s="17"/>
      <c r="IU20" s="17"/>
      <c r="IV20" s="16"/>
      <c r="IW20" s="17"/>
      <c r="IX20" s="17"/>
      <c r="IY20" s="17"/>
      <c r="IZ20" s="16"/>
      <c r="JA20" s="17"/>
      <c r="JB20" s="17"/>
      <c r="JC20" s="17"/>
      <c r="JD20" s="16"/>
      <c r="JE20" s="17"/>
      <c r="JF20" s="17"/>
      <c r="JG20" s="17"/>
      <c r="JH20" s="16"/>
      <c r="JI20" s="17"/>
      <c r="JJ20" s="17"/>
      <c r="JK20" s="17"/>
      <c r="JL20" s="16"/>
      <c r="JM20" s="17"/>
      <c r="JN20" s="17"/>
      <c r="JO20" s="17"/>
      <c r="JP20" s="16"/>
      <c r="JQ20" s="17"/>
      <c r="JR20" s="17"/>
      <c r="JS20" s="17"/>
      <c r="JT20" s="16"/>
      <c r="JU20" s="17"/>
      <c r="JV20" s="17"/>
      <c r="JW20" s="17"/>
      <c r="JX20" s="16"/>
      <c r="JY20" s="17"/>
      <c r="JZ20" s="17"/>
      <c r="KA20" s="17"/>
      <c r="KB20" s="16"/>
      <c r="KC20" s="17"/>
      <c r="KD20" s="17"/>
      <c r="KE20" s="17"/>
      <c r="KF20" s="16"/>
      <c r="KG20" s="17"/>
      <c r="KH20" s="17"/>
      <c r="KI20" s="17"/>
      <c r="KJ20" s="16"/>
      <c r="KK20" s="17"/>
      <c r="KL20" s="17"/>
      <c r="KM20" s="17"/>
      <c r="KN20" s="16"/>
      <c r="KO20" s="17"/>
      <c r="KP20" s="17"/>
      <c r="KQ20" s="17"/>
      <c r="KR20" s="16"/>
      <c r="KS20" s="17"/>
      <c r="KT20" s="17"/>
      <c r="KU20" s="17"/>
      <c r="KV20" s="16"/>
      <c r="KW20" s="17"/>
      <c r="KX20" s="17"/>
      <c r="KY20" s="17"/>
      <c r="KZ20" s="16"/>
      <c r="LA20" s="17"/>
      <c r="LB20" s="17"/>
      <c r="LC20" s="17"/>
      <c r="LD20" s="16"/>
      <c r="LE20" s="17"/>
      <c r="LF20" s="17"/>
      <c r="LG20" s="17"/>
      <c r="LH20" s="16"/>
      <c r="LI20" s="17"/>
      <c r="LJ20" s="17"/>
      <c r="LK20" s="17"/>
      <c r="LL20" s="16"/>
      <c r="LM20" s="17"/>
      <c r="LN20" s="17"/>
      <c r="LO20" s="17"/>
      <c r="LP20" s="16"/>
      <c r="LQ20" s="17"/>
      <c r="LR20" s="17"/>
      <c r="LS20" s="17"/>
      <c r="LT20" s="16"/>
      <c r="LU20" s="17"/>
      <c r="LV20" s="17"/>
      <c r="LW20" s="17"/>
      <c r="LX20" s="16"/>
      <c r="LY20" s="17"/>
      <c r="LZ20" s="17"/>
      <c r="MA20" s="17"/>
      <c r="MB20" s="16"/>
      <c r="MC20" s="17"/>
      <c r="MD20" s="17"/>
      <c r="ME20" s="17"/>
      <c r="MF20" s="16"/>
      <c r="MG20" s="17"/>
      <c r="MH20" s="17"/>
      <c r="MI20" s="17"/>
      <c r="MJ20" s="16"/>
      <c r="MK20" s="17"/>
      <c r="ML20" s="17"/>
      <c r="MM20" s="17"/>
      <c r="MN20" s="16"/>
      <c r="MO20" s="17"/>
      <c r="MP20" s="17"/>
      <c r="MQ20" s="17"/>
      <c r="MR20" s="16"/>
      <c r="MS20" s="17"/>
      <c r="MT20" s="17"/>
      <c r="MU20" s="17"/>
      <c r="MV20" s="16"/>
      <c r="MW20" s="17"/>
      <c r="MX20" s="17"/>
      <c r="MY20" s="17"/>
      <c r="MZ20" s="16"/>
      <c r="NA20" s="17"/>
      <c r="NB20" s="17"/>
      <c r="NC20" s="17"/>
      <c r="ND20" s="16"/>
      <c r="NE20" s="17"/>
      <c r="NF20" s="17"/>
      <c r="NG20" s="17"/>
      <c r="NH20" s="16"/>
      <c r="NI20" s="17"/>
      <c r="NJ20" s="17"/>
      <c r="NK20" s="17"/>
      <c r="NL20" s="16"/>
      <c r="NM20" s="17"/>
      <c r="NN20" s="17"/>
      <c r="NO20" s="17"/>
      <c r="NP20" s="16"/>
      <c r="NQ20" s="17"/>
      <c r="NR20" s="17"/>
      <c r="NS20" s="17"/>
      <c r="NT20" s="16"/>
      <c r="NU20" s="17"/>
      <c r="NV20" s="17"/>
      <c r="NW20" s="17"/>
      <c r="NX20" s="16"/>
      <c r="NY20" s="17"/>
      <c r="NZ20" s="17"/>
      <c r="OA20" s="17"/>
      <c r="OB20" s="16"/>
      <c r="OC20" s="17"/>
      <c r="OD20" s="17"/>
      <c r="OE20" s="17"/>
      <c r="OF20" s="16"/>
      <c r="OG20" s="17"/>
      <c r="OH20" s="17"/>
      <c r="OI20" s="17"/>
      <c r="OJ20" s="16"/>
      <c r="OK20" s="17"/>
      <c r="OL20" s="17"/>
      <c r="OM20" s="17"/>
      <c r="ON20" s="16"/>
      <c r="OO20" s="17"/>
      <c r="OP20" s="17"/>
      <c r="OQ20" s="17"/>
      <c r="OR20" s="16"/>
      <c r="OS20" s="17"/>
      <c r="OT20" s="17"/>
      <c r="OU20" s="17"/>
      <c r="OV20" s="16"/>
      <c r="OW20" s="17"/>
      <c r="OX20" s="17"/>
      <c r="OY20" s="17"/>
      <c r="OZ20" s="16"/>
      <c r="PA20" s="17"/>
      <c r="PB20" s="17"/>
      <c r="PC20" s="17"/>
      <c r="PD20" s="16"/>
      <c r="PE20" s="17"/>
      <c r="PF20" s="17"/>
      <c r="PG20" s="17"/>
      <c r="PH20" s="16"/>
      <c r="PI20" s="17"/>
      <c r="PJ20" s="17"/>
      <c r="PK20" s="17"/>
      <c r="PL20" s="16"/>
      <c r="PM20" s="17"/>
      <c r="PN20" s="17"/>
      <c r="PO20" s="17"/>
      <c r="PP20" s="16"/>
      <c r="PQ20" s="17"/>
      <c r="PR20" s="17"/>
      <c r="PS20" s="17"/>
      <c r="PT20" s="16"/>
      <c r="PU20" s="17"/>
      <c r="PV20" s="17"/>
      <c r="PW20" s="17"/>
      <c r="PX20" s="16"/>
      <c r="PY20" s="17"/>
      <c r="PZ20" s="17"/>
      <c r="QA20" s="17"/>
      <c r="QB20" s="16"/>
      <c r="QC20" s="17"/>
      <c r="QD20" s="17"/>
      <c r="QE20" s="17"/>
      <c r="QF20" s="16"/>
      <c r="QG20" s="17"/>
      <c r="QH20" s="17"/>
      <c r="QI20" s="17"/>
      <c r="QJ20" s="16"/>
      <c r="QK20" s="17"/>
      <c r="QL20" s="17"/>
      <c r="QM20" s="17"/>
      <c r="QN20" s="16"/>
      <c r="QO20" s="17"/>
      <c r="QP20" s="17"/>
      <c r="QQ20" s="17"/>
      <c r="QR20" s="16"/>
      <c r="QS20" s="17"/>
      <c r="QT20" s="17"/>
      <c r="QU20" s="17"/>
      <c r="QV20" s="16"/>
      <c r="QW20" s="17"/>
      <c r="QX20" s="17"/>
      <c r="QY20" s="17"/>
      <c r="QZ20" s="16"/>
      <c r="RA20" s="17"/>
      <c r="RB20" s="17"/>
      <c r="RC20" s="17"/>
      <c r="RD20" s="16"/>
      <c r="RE20" s="17"/>
      <c r="RF20" s="17"/>
      <c r="RG20" s="17"/>
      <c r="RH20" s="16"/>
      <c r="RI20" s="17"/>
      <c r="RJ20" s="17"/>
      <c r="RK20" s="17"/>
      <c r="RL20" s="16"/>
      <c r="RM20" s="17"/>
      <c r="RN20" s="17"/>
      <c r="RO20" s="17"/>
      <c r="RP20" s="16"/>
      <c r="RQ20" s="17"/>
      <c r="RR20" s="17"/>
      <c r="RS20" s="17"/>
      <c r="RT20" s="16"/>
      <c r="RU20" s="17"/>
      <c r="RV20" s="17"/>
      <c r="RW20" s="17"/>
      <c r="RX20" s="16"/>
      <c r="RY20" s="17"/>
      <c r="RZ20" s="17"/>
      <c r="SA20" s="17"/>
      <c r="SB20" s="16"/>
      <c r="SC20" s="17"/>
      <c r="SD20" s="17"/>
      <c r="SE20" s="17"/>
      <c r="SF20" s="16"/>
      <c r="SG20" s="17"/>
      <c r="SH20" s="17"/>
      <c r="SI20" s="17"/>
      <c r="SJ20" s="16"/>
      <c r="SK20" s="17"/>
      <c r="SL20" s="17"/>
      <c r="SM20" s="17"/>
      <c r="SN20" s="16"/>
      <c r="SO20" s="17"/>
      <c r="SP20" s="17"/>
      <c r="SQ20" s="17"/>
      <c r="SR20" s="16"/>
      <c r="SS20" s="17"/>
      <c r="ST20" s="17"/>
      <c r="SU20" s="17"/>
      <c r="SV20" s="16"/>
      <c r="SW20" s="17"/>
      <c r="SX20" s="17"/>
      <c r="SY20" s="17"/>
      <c r="SZ20" s="16"/>
      <c r="TA20" s="17"/>
      <c r="TB20" s="17"/>
      <c r="TC20" s="17"/>
      <c r="TD20" s="16"/>
      <c r="TE20" s="17"/>
      <c r="TF20" s="17"/>
      <c r="TG20" s="17"/>
      <c r="TH20" s="16"/>
      <c r="TI20" s="17"/>
      <c r="TJ20" s="17"/>
      <c r="TK20" s="17"/>
      <c r="TL20" s="16"/>
      <c r="TM20" s="17"/>
      <c r="TN20" s="17"/>
      <c r="TO20" s="17"/>
      <c r="TP20" s="16"/>
      <c r="TQ20" s="17"/>
      <c r="TR20" s="17"/>
      <c r="TS20" s="17"/>
      <c r="TT20" s="16"/>
      <c r="TU20" s="17"/>
      <c r="TV20" s="17"/>
      <c r="TW20" s="17"/>
      <c r="TX20" s="16"/>
      <c r="TY20" s="17"/>
      <c r="TZ20" s="17"/>
      <c r="UA20" s="17"/>
      <c r="UB20" s="16"/>
      <c r="UC20" s="17"/>
      <c r="UD20" s="17"/>
      <c r="UE20" s="17"/>
      <c r="UF20" s="16"/>
      <c r="UG20" s="17"/>
      <c r="UH20" s="17"/>
      <c r="UI20" s="17"/>
      <c r="UJ20" s="16"/>
      <c r="UK20" s="17"/>
      <c r="UL20" s="17"/>
      <c r="UM20" s="17"/>
      <c r="UN20" s="16"/>
      <c r="UO20" s="17"/>
      <c r="UP20" s="17"/>
      <c r="UQ20" s="17"/>
      <c r="UR20" s="16"/>
      <c r="US20" s="17"/>
      <c r="UT20" s="17"/>
      <c r="UU20" s="17"/>
      <c r="UV20" s="16"/>
      <c r="UW20" s="17"/>
      <c r="UX20" s="17"/>
      <c r="UY20" s="17"/>
      <c r="UZ20" s="16"/>
      <c r="VA20" s="17"/>
      <c r="VB20" s="17"/>
      <c r="VC20" s="17"/>
      <c r="VD20" s="16"/>
      <c r="VE20" s="17"/>
      <c r="VF20" s="17"/>
      <c r="VG20" s="17"/>
      <c r="VH20" s="16"/>
      <c r="VI20" s="17"/>
      <c r="VJ20" s="17"/>
      <c r="VK20" s="17"/>
      <c r="VL20" s="16"/>
      <c r="VM20" s="17"/>
      <c r="VN20" s="17"/>
      <c r="VO20" s="17"/>
      <c r="VP20" s="16"/>
      <c r="VQ20" s="17"/>
      <c r="VR20" s="17"/>
      <c r="VS20" s="17"/>
      <c r="VT20" s="16"/>
      <c r="VU20" s="17"/>
      <c r="VV20" s="17"/>
      <c r="VW20" s="17"/>
      <c r="VX20" s="16"/>
      <c r="VY20" s="17"/>
      <c r="VZ20" s="17"/>
      <c r="WA20" s="17"/>
      <c r="WB20" s="16"/>
      <c r="WC20" s="17"/>
      <c r="WD20" s="17"/>
      <c r="WE20" s="17"/>
      <c r="WF20" s="16"/>
      <c r="WG20" s="17"/>
      <c r="WH20" s="17"/>
      <c r="WI20" s="17"/>
      <c r="WJ20" s="16"/>
      <c r="WK20" s="17"/>
      <c r="WL20" s="17"/>
      <c r="WM20" s="17"/>
      <c r="WN20" s="16"/>
      <c r="WO20" s="17"/>
      <c r="WP20" s="17"/>
      <c r="WQ20" s="17"/>
      <c r="WR20" s="16"/>
      <c r="WS20" s="17"/>
      <c r="WT20" s="17"/>
      <c r="WU20" s="17"/>
      <c r="WV20" s="16"/>
      <c r="WW20" s="17"/>
      <c r="WX20" s="17"/>
      <c r="WY20" s="17"/>
      <c r="WZ20" s="16"/>
      <c r="XA20" s="17"/>
      <c r="XB20" s="17"/>
      <c r="XC20" s="17"/>
      <c r="XD20" s="16"/>
      <c r="XE20" s="17"/>
      <c r="XF20" s="17"/>
      <c r="XG20" s="17"/>
      <c r="XH20" s="16"/>
      <c r="XI20" s="17"/>
      <c r="XJ20" s="17"/>
      <c r="XK20" s="17"/>
      <c r="XL20" s="16"/>
      <c r="XM20" s="17"/>
      <c r="XN20" s="17"/>
      <c r="XO20" s="17"/>
      <c r="XP20" s="16"/>
      <c r="XQ20" s="17"/>
      <c r="XR20" s="17"/>
      <c r="XS20" s="17"/>
      <c r="XT20" s="16"/>
      <c r="XU20" s="17"/>
      <c r="XV20" s="17"/>
      <c r="XW20" s="17"/>
      <c r="XX20" s="16"/>
      <c r="XY20" s="17"/>
      <c r="XZ20" s="17"/>
      <c r="YA20" s="17"/>
      <c r="YB20" s="16"/>
      <c r="YC20" s="17"/>
      <c r="YD20" s="17"/>
      <c r="YE20" s="17"/>
      <c r="YF20" s="16"/>
      <c r="YG20" s="17"/>
      <c r="YH20" s="17"/>
      <c r="YI20" s="17"/>
      <c r="YJ20" s="16"/>
      <c r="YK20" s="17"/>
      <c r="YL20" s="17"/>
      <c r="YM20" s="17"/>
      <c r="YN20" s="16"/>
      <c r="YO20" s="17"/>
      <c r="YP20" s="17"/>
      <c r="YQ20" s="17"/>
      <c r="YR20" s="16"/>
      <c r="YS20" s="17"/>
      <c r="YT20" s="17"/>
      <c r="YU20" s="17"/>
      <c r="YV20" s="16"/>
      <c r="YW20" s="17"/>
      <c r="YX20" s="17"/>
      <c r="YY20" s="17"/>
      <c r="YZ20" s="16"/>
      <c r="ZA20" s="17"/>
      <c r="ZB20" s="17"/>
      <c r="ZC20" s="17"/>
      <c r="ZD20" s="16"/>
      <c r="ZE20" s="17"/>
      <c r="ZF20" s="17"/>
      <c r="ZG20" s="17"/>
      <c r="ZH20" s="16"/>
      <c r="ZI20" s="17"/>
      <c r="ZJ20" s="17"/>
      <c r="ZK20" s="17"/>
      <c r="ZL20" s="16"/>
      <c r="ZM20" s="17"/>
      <c r="ZN20" s="17"/>
      <c r="ZO20" s="17"/>
      <c r="ZP20" s="16"/>
      <c r="ZQ20" s="17"/>
      <c r="ZR20" s="17"/>
      <c r="ZS20" s="17"/>
      <c r="ZT20" s="16"/>
      <c r="ZU20" s="17"/>
      <c r="ZV20" s="17"/>
      <c r="ZW20" s="17"/>
      <c r="ZX20" s="16"/>
      <c r="ZY20" s="17"/>
      <c r="ZZ20" s="17"/>
      <c r="AAA20" s="17"/>
      <c r="AAB20" s="16"/>
      <c r="AAC20" s="17"/>
      <c r="AAD20" s="17"/>
      <c r="AAE20" s="17"/>
      <c r="AAF20" s="16"/>
      <c r="AAG20" s="17"/>
      <c r="AAH20" s="17"/>
      <c r="AAI20" s="17"/>
      <c r="AAJ20" s="16"/>
      <c r="AAK20" s="17"/>
      <c r="AAL20" s="17"/>
      <c r="AAM20" s="17"/>
      <c r="AAN20" s="16"/>
      <c r="AAO20" s="17"/>
      <c r="AAP20" s="17"/>
      <c r="AAQ20" s="17"/>
      <c r="AAR20" s="16"/>
      <c r="AAS20" s="17"/>
      <c r="AAT20" s="17"/>
      <c r="AAU20" s="17"/>
      <c r="AAV20" s="16"/>
      <c r="AAW20" s="17"/>
      <c r="AAX20" s="17"/>
      <c r="AAY20" s="17"/>
      <c r="AAZ20" s="16"/>
      <c r="ABA20" s="17"/>
      <c r="ABB20" s="17"/>
      <c r="ABC20" s="17"/>
      <c r="ABD20" s="16"/>
      <c r="ABE20" s="17"/>
      <c r="ABF20" s="17"/>
      <c r="ABG20" s="17"/>
      <c r="ABH20" s="16"/>
      <c r="ABI20" s="17"/>
      <c r="ABJ20" s="17"/>
      <c r="ABK20" s="17"/>
      <c r="ABL20" s="16"/>
      <c r="ABM20" s="17"/>
      <c r="ABN20" s="17"/>
      <c r="ABO20" s="17"/>
      <c r="ABP20" s="16"/>
      <c r="ABQ20" s="17"/>
      <c r="ABR20" s="17"/>
      <c r="ABS20" s="17"/>
      <c r="ABT20" s="16"/>
      <c r="ABU20" s="17"/>
      <c r="ABV20" s="17"/>
      <c r="ABW20" s="17"/>
      <c r="ABX20" s="16"/>
      <c r="ABY20" s="17"/>
      <c r="ABZ20" s="17"/>
      <c r="ACA20" s="17"/>
      <c r="ACB20" s="16"/>
      <c r="ACC20" s="17"/>
      <c r="ACD20" s="17"/>
      <c r="ACE20" s="17"/>
      <c r="ACF20" s="16"/>
      <c r="ACG20" s="17"/>
      <c r="ACH20" s="17"/>
      <c r="ACI20" s="17"/>
      <c r="ACJ20" s="16"/>
      <c r="ACK20" s="17"/>
      <c r="ACL20" s="17"/>
      <c r="ACM20" s="17"/>
      <c r="ACN20" s="16"/>
      <c r="ACO20" s="17"/>
      <c r="ACP20" s="17"/>
      <c r="ACQ20" s="17"/>
      <c r="ACR20" s="16"/>
      <c r="ACS20" s="17"/>
      <c r="ACT20" s="17"/>
      <c r="ACU20" s="17"/>
      <c r="ACV20" s="16"/>
      <c r="ACW20" s="17"/>
      <c r="ACX20" s="17"/>
      <c r="ACY20" s="17"/>
      <c r="ACZ20" s="16"/>
      <c r="ADA20" s="17"/>
      <c r="ADB20" s="17"/>
      <c r="ADC20" s="17"/>
      <c r="ADD20" s="16"/>
      <c r="ADE20" s="17"/>
      <c r="ADF20" s="17"/>
      <c r="ADG20" s="17"/>
      <c r="ADH20" s="16"/>
      <c r="ADI20" s="17"/>
      <c r="ADJ20" s="17"/>
      <c r="ADK20" s="17"/>
      <c r="ADL20" s="16"/>
      <c r="ADM20" s="17"/>
      <c r="ADN20" s="17"/>
      <c r="ADO20" s="17"/>
      <c r="ADP20" s="16"/>
      <c r="ADQ20" s="17"/>
      <c r="ADR20" s="17"/>
      <c r="ADS20" s="17"/>
      <c r="ADT20" s="16"/>
      <c r="ADU20" s="17"/>
      <c r="ADV20" s="17"/>
      <c r="ADW20" s="17"/>
      <c r="ADX20" s="16"/>
      <c r="ADY20" s="17"/>
      <c r="ADZ20" s="17"/>
      <c r="AEA20" s="17"/>
      <c r="AEB20" s="16"/>
      <c r="AEC20" s="17"/>
      <c r="AED20" s="17"/>
      <c r="AEE20" s="17"/>
      <c r="AEF20" s="16"/>
      <c r="AEG20" s="17"/>
      <c r="AEH20" s="17"/>
      <c r="AEI20" s="17"/>
      <c r="AEJ20" s="16"/>
      <c r="AEK20" s="17"/>
      <c r="AEL20" s="17"/>
      <c r="AEM20" s="17"/>
      <c r="AEN20" s="16"/>
      <c r="AEO20" s="17"/>
      <c r="AEP20" s="17"/>
      <c r="AEQ20" s="17"/>
      <c r="AER20" s="16"/>
      <c r="AES20" s="17"/>
      <c r="AET20" s="17"/>
      <c r="AEU20" s="17"/>
      <c r="AEV20" s="16"/>
      <c r="AEW20" s="17"/>
      <c r="AEX20" s="17"/>
      <c r="AEY20" s="17"/>
      <c r="AEZ20" s="16"/>
      <c r="AFA20" s="17"/>
      <c r="AFB20" s="17"/>
      <c r="AFC20" s="17"/>
      <c r="AFD20" s="16"/>
      <c r="AFE20" s="17"/>
      <c r="AFF20" s="17"/>
      <c r="AFG20" s="17"/>
      <c r="AFH20" s="16"/>
      <c r="AFI20" s="17"/>
      <c r="AFJ20" s="17"/>
      <c r="AFK20" s="17"/>
      <c r="AFL20" s="16"/>
      <c r="AFM20" s="17"/>
      <c r="AFN20" s="17"/>
      <c r="AFO20" s="17"/>
      <c r="AFP20" s="16"/>
      <c r="AFQ20" s="17"/>
      <c r="AFR20" s="17"/>
      <c r="AFS20" s="17"/>
      <c r="AFT20" s="16"/>
      <c r="AFU20" s="17"/>
      <c r="AFV20" s="17"/>
      <c r="AFW20" s="17"/>
      <c r="AFX20" s="16"/>
      <c r="AFY20" s="17"/>
      <c r="AFZ20" s="17"/>
      <c r="AGA20" s="17"/>
      <c r="AGB20" s="16"/>
      <c r="AGC20" s="17"/>
      <c r="AGD20" s="17"/>
      <c r="AGE20" s="17"/>
      <c r="AGF20" s="16"/>
      <c r="AGG20" s="17"/>
      <c r="AGH20" s="17"/>
      <c r="AGI20" s="17"/>
      <c r="AGJ20" s="16"/>
      <c r="AGK20" s="17"/>
      <c r="AGL20" s="17"/>
      <c r="AGM20" s="17"/>
      <c r="AGN20" s="16"/>
      <c r="AGO20" s="17"/>
      <c r="AGP20" s="17"/>
      <c r="AGQ20" s="17"/>
      <c r="AGR20" s="16"/>
      <c r="AGS20" s="17"/>
      <c r="AGT20" s="17"/>
      <c r="AGU20" s="17"/>
      <c r="AGV20" s="16"/>
      <c r="AGW20" s="17"/>
      <c r="AGX20" s="17"/>
      <c r="AGY20" s="17"/>
      <c r="AGZ20" s="16"/>
      <c r="AHA20" s="17"/>
      <c r="AHB20" s="17"/>
      <c r="AHC20" s="17"/>
      <c r="AHD20" s="16"/>
      <c r="AHE20" s="17"/>
      <c r="AHF20" s="17"/>
      <c r="AHG20" s="17"/>
      <c r="AHH20" s="16"/>
      <c r="AHI20" s="17"/>
      <c r="AHJ20" s="17"/>
      <c r="AHK20" s="17"/>
      <c r="AHL20" s="16"/>
      <c r="AHM20" s="17"/>
      <c r="AHN20" s="17"/>
      <c r="AHO20" s="17"/>
      <c r="AHP20" s="16"/>
      <c r="AHQ20" s="17"/>
      <c r="AHR20" s="17"/>
      <c r="AHS20" s="17"/>
      <c r="AHT20" s="16"/>
      <c r="AHU20" s="17"/>
      <c r="AHV20" s="17"/>
      <c r="AHW20" s="17"/>
      <c r="AHX20" s="16"/>
      <c r="AHY20" s="17"/>
      <c r="AHZ20" s="17"/>
      <c r="AIA20" s="17"/>
      <c r="AIB20" s="16"/>
      <c r="AIC20" s="17"/>
      <c r="AID20" s="17"/>
      <c r="AIE20" s="17"/>
      <c r="AIF20" s="16"/>
      <c r="AIG20" s="17"/>
      <c r="AIH20" s="17"/>
      <c r="AII20" s="17"/>
      <c r="AIJ20" s="16"/>
      <c r="AIK20" s="17"/>
      <c r="AIL20" s="17"/>
      <c r="AIM20" s="17"/>
      <c r="AIN20" s="16"/>
      <c r="AIO20" s="17"/>
      <c r="AIP20" s="17"/>
      <c r="AIQ20" s="17"/>
      <c r="AIR20" s="16"/>
      <c r="AIS20" s="17"/>
      <c r="AIT20" s="17"/>
      <c r="AIU20" s="17"/>
      <c r="AIV20" s="16"/>
      <c r="AIW20" s="17"/>
      <c r="AIX20" s="17"/>
      <c r="AIY20" s="17"/>
      <c r="AIZ20" s="16"/>
      <c r="AJA20" s="17"/>
      <c r="AJB20" s="17"/>
      <c r="AJC20" s="17"/>
      <c r="AJD20" s="16"/>
      <c r="AJE20" s="17"/>
      <c r="AJF20" s="17"/>
      <c r="AJG20" s="17"/>
      <c r="AJH20" s="16"/>
      <c r="AJI20" s="17"/>
      <c r="AJJ20" s="17"/>
      <c r="AJK20" s="17"/>
      <c r="AJL20" s="16"/>
      <c r="AJM20" s="17"/>
      <c r="AJN20" s="17"/>
      <c r="AJO20" s="17"/>
      <c r="AJP20" s="16"/>
      <c r="AJQ20" s="17"/>
      <c r="AJR20" s="17"/>
      <c r="AJS20" s="17"/>
      <c r="AJT20" s="16"/>
      <c r="AJU20" s="17"/>
      <c r="AJV20" s="17"/>
      <c r="AJW20" s="17"/>
      <c r="AJX20" s="16"/>
      <c r="AJY20" s="17"/>
      <c r="AJZ20" s="17"/>
      <c r="AKA20" s="17"/>
      <c r="AKB20" s="16"/>
      <c r="AKC20" s="17"/>
      <c r="AKD20" s="17"/>
      <c r="AKE20" s="17"/>
      <c r="AKF20" s="16"/>
      <c r="AKG20" s="17"/>
      <c r="AKH20" s="17"/>
      <c r="AKI20" s="17"/>
      <c r="AKJ20" s="16"/>
      <c r="AKK20" s="17"/>
      <c r="AKL20" s="17"/>
      <c r="AKM20" s="17"/>
      <c r="AKN20" s="16"/>
      <c r="AKO20" s="17"/>
      <c r="AKP20" s="17"/>
      <c r="AKQ20" s="17"/>
      <c r="AKR20" s="16"/>
      <c r="AKS20" s="17"/>
      <c r="AKT20" s="17"/>
      <c r="AKU20" s="17"/>
      <c r="AKV20" s="16"/>
      <c r="AKW20" s="17"/>
      <c r="AKX20" s="17"/>
      <c r="AKY20" s="17"/>
      <c r="AKZ20" s="16"/>
      <c r="ALA20" s="17"/>
      <c r="ALB20" s="17"/>
      <c r="ALC20" s="17"/>
      <c r="ALD20" s="16"/>
      <c r="ALE20" s="17"/>
      <c r="ALF20" s="17"/>
      <c r="ALG20" s="17"/>
      <c r="ALH20" s="16"/>
      <c r="ALI20" s="17"/>
      <c r="ALJ20" s="17"/>
      <c r="ALK20" s="17"/>
      <c r="ALL20" s="16"/>
      <c r="ALM20" s="17"/>
      <c r="ALN20" s="17"/>
      <c r="ALO20" s="17"/>
      <c r="ALP20" s="16"/>
      <c r="ALQ20" s="17"/>
      <c r="ALR20" s="17"/>
      <c r="ALS20" s="17"/>
      <c r="ALT20" s="16"/>
      <c r="ALU20" s="17"/>
      <c r="ALV20" s="17"/>
      <c r="ALW20" s="17"/>
      <c r="ALX20" s="16"/>
      <c r="ALY20" s="17"/>
      <c r="ALZ20" s="17"/>
      <c r="AMA20" s="17"/>
      <c r="AMB20" s="16"/>
      <c r="AMC20" s="17"/>
      <c r="AMD20" s="17"/>
      <c r="AME20" s="17"/>
      <c r="AMF20" s="16"/>
      <c r="AMG20" s="17"/>
      <c r="AMH20" s="17"/>
      <c r="AMI20" s="17"/>
      <c r="AMJ20" s="16"/>
      <c r="AMK20" s="17"/>
      <c r="AML20" s="17"/>
      <c r="AMM20" s="17"/>
      <c r="AMN20" s="16"/>
      <c r="AMO20" s="17"/>
      <c r="AMP20" s="17"/>
      <c r="AMQ20" s="17"/>
      <c r="AMR20" s="16"/>
      <c r="AMS20" s="17"/>
      <c r="AMT20" s="17"/>
      <c r="AMU20" s="17"/>
      <c r="AMV20" s="16"/>
      <c r="AMW20" s="17"/>
      <c r="AMX20" s="17"/>
      <c r="AMY20" s="17"/>
      <c r="AMZ20" s="16"/>
      <c r="ANA20" s="17"/>
      <c r="ANB20" s="17"/>
      <c r="ANC20" s="17"/>
      <c r="AND20" s="16"/>
      <c r="ANE20" s="17"/>
      <c r="ANF20" s="17"/>
      <c r="ANG20" s="17"/>
      <c r="ANH20" s="16"/>
      <c r="ANI20" s="17"/>
      <c r="ANJ20" s="17"/>
      <c r="ANK20" s="17"/>
      <c r="ANL20" s="16"/>
      <c r="ANM20" s="17"/>
      <c r="ANN20" s="17"/>
      <c r="ANO20" s="17"/>
      <c r="ANP20" s="16"/>
      <c r="ANQ20" s="17"/>
      <c r="ANR20" s="17"/>
      <c r="ANS20" s="17"/>
      <c r="ANT20" s="16"/>
      <c r="ANU20" s="17"/>
      <c r="ANV20" s="17"/>
      <c r="ANW20" s="17"/>
      <c r="ANX20" s="16"/>
      <c r="ANY20" s="17"/>
      <c r="ANZ20" s="17"/>
      <c r="AOA20" s="17"/>
      <c r="AOB20" s="16"/>
      <c r="AOC20" s="17"/>
      <c r="AOD20" s="17"/>
      <c r="AOE20" s="17"/>
      <c r="AOF20" s="16"/>
      <c r="AOG20" s="17"/>
      <c r="AOH20" s="17"/>
      <c r="AOI20" s="17"/>
      <c r="AOJ20" s="16"/>
      <c r="AOK20" s="17"/>
      <c r="AOL20" s="17"/>
      <c r="AOM20" s="17"/>
      <c r="AON20" s="16"/>
      <c r="AOO20" s="17"/>
      <c r="AOP20" s="17"/>
      <c r="AOQ20" s="17"/>
      <c r="AOR20" s="16"/>
      <c r="AOS20" s="17"/>
      <c r="AOT20" s="17"/>
      <c r="AOU20" s="17"/>
      <c r="AOV20" s="16"/>
      <c r="AOW20" s="17"/>
      <c r="AOX20" s="17"/>
      <c r="AOY20" s="17"/>
      <c r="AOZ20" s="16"/>
      <c r="APA20" s="17"/>
      <c r="APB20" s="17"/>
      <c r="APC20" s="17"/>
      <c r="APD20" s="16"/>
      <c r="APE20" s="17"/>
      <c r="APF20" s="17"/>
      <c r="APG20" s="17"/>
      <c r="APH20" s="16"/>
      <c r="API20" s="17"/>
      <c r="APJ20" s="17"/>
      <c r="APK20" s="17"/>
      <c r="APL20" s="16"/>
      <c r="APM20" s="17"/>
      <c r="APN20" s="17"/>
      <c r="APO20" s="17"/>
      <c r="APP20" s="16"/>
      <c r="APQ20" s="17"/>
      <c r="APR20" s="17"/>
      <c r="APS20" s="17"/>
      <c r="APT20" s="16"/>
      <c r="APU20" s="17"/>
      <c r="APV20" s="17"/>
      <c r="APW20" s="17"/>
      <c r="APX20" s="16"/>
      <c r="APY20" s="17"/>
      <c r="APZ20" s="17"/>
      <c r="AQA20" s="17"/>
      <c r="AQB20" s="16"/>
      <c r="AQC20" s="17"/>
      <c r="AQD20" s="17"/>
      <c r="AQE20" s="17"/>
      <c r="AQF20" s="16"/>
      <c r="AQG20" s="17"/>
      <c r="AQH20" s="17"/>
      <c r="AQI20" s="17"/>
      <c r="AQJ20" s="16"/>
      <c r="AQK20" s="17"/>
      <c r="AQL20" s="17"/>
      <c r="AQM20" s="17"/>
      <c r="AQN20" s="16"/>
      <c r="AQO20" s="17"/>
      <c r="AQP20" s="17"/>
      <c r="AQQ20" s="17"/>
      <c r="AQR20" s="16"/>
      <c r="AQS20" s="17"/>
      <c r="AQT20" s="17"/>
      <c r="AQU20" s="17"/>
      <c r="AQV20" s="16"/>
      <c r="AQW20" s="17"/>
      <c r="AQX20" s="17"/>
      <c r="AQY20" s="17"/>
      <c r="AQZ20" s="16"/>
      <c r="ARA20" s="17"/>
      <c r="ARB20" s="17"/>
      <c r="ARC20" s="17"/>
      <c r="ARD20" s="16"/>
      <c r="ARE20" s="17"/>
      <c r="ARF20" s="17"/>
      <c r="ARG20" s="17"/>
      <c r="ARH20" s="16"/>
      <c r="ARI20" s="17"/>
      <c r="ARJ20" s="17"/>
      <c r="ARK20" s="17"/>
      <c r="ARL20" s="16"/>
      <c r="ARM20" s="17"/>
      <c r="ARN20" s="17"/>
      <c r="ARO20" s="17"/>
      <c r="ARP20" s="16"/>
      <c r="ARQ20" s="17"/>
      <c r="ARR20" s="17"/>
      <c r="ARS20" s="17"/>
      <c r="ART20" s="16"/>
      <c r="ARU20" s="17"/>
      <c r="ARV20" s="17"/>
      <c r="ARW20" s="17"/>
      <c r="ARX20" s="16"/>
      <c r="ARY20" s="17"/>
      <c r="ARZ20" s="17"/>
      <c r="ASA20" s="17"/>
      <c r="ASB20" s="16"/>
      <c r="ASC20" s="17"/>
      <c r="ASD20" s="17"/>
      <c r="ASE20" s="17"/>
      <c r="ASF20" s="16"/>
      <c r="ASG20" s="17"/>
      <c r="ASH20" s="17"/>
      <c r="ASI20" s="17"/>
      <c r="ASJ20" s="16"/>
      <c r="ASK20" s="17"/>
      <c r="ASL20" s="17"/>
      <c r="ASM20" s="17"/>
      <c r="ASN20" s="16"/>
      <c r="ASO20" s="17"/>
      <c r="ASP20" s="17"/>
      <c r="ASQ20" s="17"/>
      <c r="ASR20" s="16"/>
      <c r="ASS20" s="17"/>
      <c r="AST20" s="17"/>
      <c r="ASU20" s="17"/>
      <c r="ASV20" s="16"/>
      <c r="ASW20" s="17"/>
      <c r="ASX20" s="17"/>
      <c r="ASY20" s="17"/>
      <c r="ASZ20" s="16"/>
      <c r="ATA20" s="17"/>
      <c r="ATB20" s="17"/>
      <c r="ATC20" s="17"/>
      <c r="ATD20" s="16"/>
      <c r="ATE20" s="17"/>
      <c r="ATF20" s="17"/>
      <c r="ATG20" s="17"/>
      <c r="ATH20" s="16"/>
      <c r="ATI20" s="17"/>
      <c r="ATJ20" s="17"/>
      <c r="ATK20" s="17"/>
      <c r="ATL20" s="16"/>
      <c r="ATM20" s="17"/>
      <c r="ATN20" s="17"/>
      <c r="ATO20" s="17"/>
      <c r="ATP20" s="16"/>
      <c r="ATQ20" s="17"/>
      <c r="ATR20" s="17"/>
      <c r="ATS20" s="17"/>
      <c r="ATT20" s="16"/>
      <c r="ATU20" s="17"/>
      <c r="ATV20" s="17"/>
      <c r="ATW20" s="17"/>
      <c r="ATX20" s="16"/>
      <c r="ATY20" s="17"/>
      <c r="ATZ20" s="17"/>
      <c r="AUA20" s="17"/>
      <c r="AUB20" s="16"/>
      <c r="AUC20" s="17"/>
      <c r="AUD20" s="17"/>
      <c r="AUE20" s="17"/>
      <c r="AUF20" s="16"/>
      <c r="AUG20" s="17"/>
      <c r="AUH20" s="17"/>
      <c r="AUI20" s="17"/>
      <c r="AUJ20" s="16"/>
      <c r="AUK20" s="17"/>
      <c r="AUL20" s="17"/>
      <c r="AUM20" s="17"/>
      <c r="AUN20" s="16"/>
      <c r="AUO20" s="17"/>
      <c r="AUP20" s="17"/>
      <c r="AUQ20" s="17"/>
      <c r="AUR20" s="16"/>
      <c r="AUS20" s="17"/>
      <c r="AUT20" s="17"/>
      <c r="AUU20" s="17"/>
      <c r="AUV20" s="16"/>
      <c r="AUW20" s="17"/>
      <c r="AUX20" s="17"/>
      <c r="AUY20" s="17"/>
      <c r="AUZ20" s="16"/>
      <c r="AVA20" s="17"/>
      <c r="AVB20" s="17"/>
      <c r="AVC20" s="17"/>
      <c r="AVD20" s="16"/>
      <c r="AVE20" s="17"/>
      <c r="AVF20" s="17"/>
      <c r="AVG20" s="17"/>
      <c r="AVH20" s="16"/>
      <c r="AVI20" s="17"/>
      <c r="AVJ20" s="17"/>
      <c r="AVK20" s="17"/>
      <c r="AVL20" s="16"/>
      <c r="AVM20" s="17"/>
      <c r="AVN20" s="17"/>
      <c r="AVO20" s="17"/>
      <c r="AVP20" s="16"/>
      <c r="AVQ20" s="17"/>
      <c r="AVR20" s="17"/>
      <c r="AVS20" s="17"/>
      <c r="AVT20" s="16"/>
      <c r="AVU20" s="17"/>
      <c r="AVV20" s="17"/>
      <c r="AVW20" s="17"/>
      <c r="AVX20" s="16"/>
      <c r="AVY20" s="17"/>
      <c r="AVZ20" s="17"/>
      <c r="AWA20" s="17"/>
      <c r="AWB20" s="16"/>
      <c r="AWC20" s="17"/>
      <c r="AWD20" s="17"/>
      <c r="AWE20" s="17"/>
      <c r="AWF20" s="16"/>
      <c r="AWG20" s="17"/>
      <c r="AWH20" s="17"/>
      <c r="AWI20" s="17"/>
      <c r="AWJ20" s="16"/>
      <c r="AWK20" s="17"/>
      <c r="AWL20" s="17"/>
      <c r="AWM20" s="17"/>
      <c r="AWN20" s="16"/>
      <c r="AWO20" s="17"/>
      <c r="AWP20" s="17"/>
      <c r="AWQ20" s="17"/>
      <c r="AWR20" s="16"/>
      <c r="AWS20" s="17"/>
      <c r="AWT20" s="17"/>
      <c r="AWU20" s="17"/>
      <c r="AWV20" s="16"/>
      <c r="AWW20" s="17"/>
      <c r="AWX20" s="17"/>
      <c r="AWY20" s="17"/>
      <c r="AWZ20" s="16"/>
      <c r="AXA20" s="17"/>
      <c r="AXB20" s="17"/>
      <c r="AXC20" s="17"/>
      <c r="AXD20" s="16"/>
      <c r="AXE20" s="17"/>
      <c r="AXF20" s="17"/>
      <c r="AXG20" s="17"/>
      <c r="AXH20" s="16"/>
      <c r="AXI20" s="17"/>
      <c r="AXJ20" s="17"/>
      <c r="AXK20" s="17"/>
      <c r="AXL20" s="16"/>
      <c r="AXM20" s="17"/>
      <c r="AXN20" s="17"/>
      <c r="AXO20" s="17"/>
      <c r="AXP20" s="16"/>
      <c r="AXQ20" s="17"/>
      <c r="AXR20" s="17"/>
      <c r="AXS20" s="17"/>
      <c r="AXT20" s="16"/>
      <c r="AXU20" s="17"/>
      <c r="AXV20" s="17"/>
      <c r="AXW20" s="17"/>
      <c r="AXX20" s="16"/>
      <c r="AXY20" s="17"/>
      <c r="AXZ20" s="17"/>
      <c r="AYA20" s="17"/>
      <c r="AYB20" s="16"/>
      <c r="AYC20" s="17"/>
      <c r="AYD20" s="17"/>
      <c r="AYE20" s="17"/>
      <c r="AYF20" s="16"/>
      <c r="AYG20" s="17"/>
      <c r="AYH20" s="17"/>
      <c r="AYI20" s="17"/>
      <c r="AYJ20" s="16"/>
      <c r="AYK20" s="17"/>
      <c r="AYL20" s="17"/>
      <c r="AYM20" s="17"/>
      <c r="AYN20" s="16"/>
      <c r="AYO20" s="17"/>
      <c r="AYP20" s="17"/>
      <c r="AYQ20" s="17"/>
      <c r="AYR20" s="16"/>
      <c r="AYS20" s="17"/>
      <c r="AYT20" s="17"/>
      <c r="AYU20" s="17"/>
      <c r="AYV20" s="16"/>
      <c r="AYW20" s="17"/>
      <c r="AYX20" s="17"/>
      <c r="AYY20" s="17"/>
      <c r="AYZ20" s="16"/>
      <c r="AZA20" s="17"/>
      <c r="AZB20" s="17"/>
      <c r="AZC20" s="17"/>
      <c r="AZD20" s="16"/>
      <c r="AZE20" s="17"/>
      <c r="AZF20" s="17"/>
      <c r="AZG20" s="17"/>
      <c r="AZH20" s="16"/>
      <c r="AZI20" s="17"/>
      <c r="AZJ20" s="17"/>
      <c r="AZK20" s="17"/>
      <c r="AZL20" s="16"/>
      <c r="AZM20" s="17"/>
      <c r="AZN20" s="17"/>
      <c r="AZO20" s="17"/>
      <c r="AZP20" s="16"/>
      <c r="AZQ20" s="17"/>
      <c r="AZR20" s="17"/>
      <c r="AZS20" s="17"/>
      <c r="AZT20" s="16"/>
      <c r="AZU20" s="17"/>
      <c r="AZV20" s="17"/>
      <c r="AZW20" s="17"/>
      <c r="AZX20" s="16"/>
      <c r="AZY20" s="17"/>
      <c r="AZZ20" s="17"/>
      <c r="BAA20" s="17"/>
      <c r="BAB20" s="16"/>
      <c r="BAC20" s="17"/>
      <c r="BAD20" s="17"/>
      <c r="BAE20" s="17"/>
      <c r="BAF20" s="16"/>
      <c r="BAG20" s="17"/>
      <c r="BAH20" s="17"/>
      <c r="BAI20" s="17"/>
      <c r="BAJ20" s="16"/>
      <c r="BAK20" s="17"/>
      <c r="BAL20" s="17"/>
      <c r="BAM20" s="17"/>
      <c r="BAN20" s="16"/>
      <c r="BAO20" s="17"/>
      <c r="BAP20" s="17"/>
      <c r="BAQ20" s="17"/>
      <c r="BAR20" s="16"/>
      <c r="BAS20" s="17"/>
      <c r="BAT20" s="17"/>
      <c r="BAU20" s="17"/>
      <c r="BAV20" s="16"/>
      <c r="BAW20" s="17"/>
      <c r="BAX20" s="17"/>
      <c r="BAY20" s="17"/>
      <c r="BAZ20" s="16"/>
      <c r="BBA20" s="17"/>
      <c r="BBB20" s="17"/>
      <c r="BBC20" s="17"/>
      <c r="BBD20" s="16"/>
      <c r="BBE20" s="17"/>
      <c r="BBF20" s="17"/>
      <c r="BBG20" s="17"/>
      <c r="BBH20" s="16"/>
      <c r="BBI20" s="17"/>
      <c r="BBJ20" s="17"/>
      <c r="BBK20" s="17"/>
      <c r="BBL20" s="16"/>
      <c r="BBM20" s="17"/>
      <c r="BBN20" s="17"/>
      <c r="BBO20" s="17"/>
      <c r="BBP20" s="16"/>
      <c r="BBQ20" s="17"/>
      <c r="BBR20" s="17"/>
      <c r="BBS20" s="17"/>
      <c r="BBT20" s="16"/>
      <c r="BBU20" s="17"/>
      <c r="BBV20" s="17"/>
      <c r="BBW20" s="17"/>
      <c r="BBX20" s="16"/>
      <c r="BBY20" s="17"/>
      <c r="BBZ20" s="17"/>
      <c r="BCA20" s="17"/>
      <c r="BCB20" s="16"/>
      <c r="BCC20" s="17"/>
      <c r="BCD20" s="17"/>
      <c r="BCE20" s="17"/>
      <c r="BCF20" s="16"/>
      <c r="BCG20" s="17"/>
      <c r="BCH20" s="17"/>
      <c r="BCI20" s="17"/>
      <c r="BCJ20" s="16"/>
      <c r="BCK20" s="17"/>
      <c r="BCL20" s="17"/>
      <c r="BCM20" s="17"/>
      <c r="BCN20" s="16"/>
      <c r="BCO20" s="17"/>
      <c r="BCP20" s="17"/>
      <c r="BCQ20" s="17"/>
      <c r="BCR20" s="16"/>
      <c r="BCS20" s="17"/>
      <c r="BCT20" s="17"/>
      <c r="BCU20" s="17"/>
      <c r="BCV20" s="16"/>
      <c r="BCW20" s="17"/>
      <c r="BCX20" s="17"/>
      <c r="BCY20" s="17"/>
      <c r="BCZ20" s="16"/>
      <c r="BDA20" s="17"/>
      <c r="BDB20" s="17"/>
      <c r="BDC20" s="17"/>
      <c r="BDD20" s="16"/>
      <c r="BDE20" s="17"/>
      <c r="BDF20" s="17"/>
      <c r="BDG20" s="17"/>
      <c r="BDH20" s="16"/>
      <c r="BDI20" s="17"/>
      <c r="BDJ20" s="17"/>
      <c r="BDK20" s="17"/>
      <c r="BDL20" s="16"/>
      <c r="BDM20" s="17"/>
      <c r="BDN20" s="17"/>
      <c r="BDO20" s="17"/>
      <c r="BDP20" s="16"/>
      <c r="BDQ20" s="17"/>
      <c r="BDR20" s="17"/>
      <c r="BDS20" s="17"/>
      <c r="BDT20" s="16"/>
      <c r="BDU20" s="17"/>
      <c r="BDV20" s="17"/>
      <c r="BDW20" s="17"/>
      <c r="BDX20" s="16"/>
      <c r="BDY20" s="17"/>
      <c r="BDZ20" s="17"/>
      <c r="BEA20" s="17"/>
      <c r="BEB20" s="16"/>
      <c r="BEC20" s="17"/>
      <c r="BED20" s="17"/>
      <c r="BEE20" s="17"/>
      <c r="BEF20" s="16"/>
      <c r="BEG20" s="17"/>
      <c r="BEH20" s="17"/>
      <c r="BEI20" s="17"/>
      <c r="BEJ20" s="16"/>
      <c r="BEK20" s="17"/>
      <c r="BEL20" s="17"/>
      <c r="BEM20" s="17"/>
      <c r="BEN20" s="16"/>
      <c r="BEO20" s="17"/>
      <c r="BEP20" s="17"/>
      <c r="BEQ20" s="17"/>
      <c r="BER20" s="16"/>
      <c r="BES20" s="17"/>
      <c r="BET20" s="17"/>
      <c r="BEU20" s="17"/>
      <c r="BEV20" s="16"/>
      <c r="BEW20" s="17"/>
      <c r="BEX20" s="17"/>
      <c r="BEY20" s="17"/>
      <c r="BEZ20" s="16"/>
      <c r="BFA20" s="17"/>
      <c r="BFB20" s="17"/>
      <c r="BFC20" s="17"/>
      <c r="BFD20" s="16"/>
      <c r="BFE20" s="17"/>
      <c r="BFF20" s="17"/>
      <c r="BFG20" s="17"/>
      <c r="BFH20" s="16"/>
      <c r="BFI20" s="17"/>
      <c r="BFJ20" s="17"/>
      <c r="BFK20" s="17"/>
      <c r="BFL20" s="16"/>
      <c r="BFM20" s="17"/>
      <c r="BFN20" s="17"/>
      <c r="BFO20" s="17"/>
      <c r="BFP20" s="16"/>
      <c r="BFQ20" s="17"/>
      <c r="BFR20" s="17"/>
      <c r="BFS20" s="17"/>
      <c r="BFT20" s="16"/>
      <c r="BFU20" s="17"/>
      <c r="BFV20" s="17"/>
      <c r="BFW20" s="17"/>
      <c r="BFX20" s="16"/>
      <c r="BFY20" s="17"/>
      <c r="BFZ20" s="17"/>
      <c r="BGA20" s="17"/>
      <c r="BGB20" s="16"/>
      <c r="BGC20" s="17"/>
      <c r="BGD20" s="17"/>
      <c r="BGE20" s="17"/>
      <c r="BGF20" s="16"/>
      <c r="BGG20" s="17"/>
      <c r="BGH20" s="17"/>
      <c r="BGI20" s="17"/>
      <c r="BGJ20" s="16"/>
      <c r="BGK20" s="17"/>
      <c r="BGL20" s="17"/>
      <c r="BGM20" s="17"/>
      <c r="BGN20" s="16"/>
      <c r="BGO20" s="17"/>
      <c r="BGP20" s="17"/>
      <c r="BGQ20" s="17"/>
      <c r="BGR20" s="16"/>
      <c r="BGS20" s="17"/>
      <c r="BGT20" s="17"/>
      <c r="BGU20" s="17"/>
      <c r="BGV20" s="16"/>
      <c r="BGW20" s="17"/>
      <c r="BGX20" s="17"/>
      <c r="BGY20" s="17"/>
      <c r="BGZ20" s="16"/>
      <c r="BHA20" s="17"/>
      <c r="BHB20" s="17"/>
      <c r="BHC20" s="17"/>
      <c r="BHD20" s="16"/>
      <c r="BHE20" s="17"/>
      <c r="BHF20" s="17"/>
      <c r="BHG20" s="17"/>
      <c r="BHH20" s="16"/>
      <c r="BHI20" s="17"/>
      <c r="BHJ20" s="17"/>
      <c r="BHK20" s="17"/>
      <c r="BHL20" s="16"/>
      <c r="BHM20" s="17"/>
      <c r="BHN20" s="17"/>
      <c r="BHO20" s="17"/>
      <c r="BHP20" s="16"/>
      <c r="BHQ20" s="17"/>
      <c r="BHR20" s="17"/>
      <c r="BHS20" s="17"/>
      <c r="BHT20" s="16"/>
      <c r="BHU20" s="17"/>
      <c r="BHV20" s="17"/>
      <c r="BHW20" s="17"/>
      <c r="BHX20" s="16"/>
      <c r="BHY20" s="17"/>
      <c r="BHZ20" s="17"/>
      <c r="BIA20" s="17"/>
      <c r="BIB20" s="16"/>
      <c r="BIC20" s="17"/>
      <c r="BID20" s="17"/>
      <c r="BIE20" s="17"/>
      <c r="BIF20" s="16"/>
      <c r="BIG20" s="17"/>
      <c r="BIH20" s="17"/>
      <c r="BII20" s="17"/>
      <c r="BIJ20" s="16"/>
      <c r="BIK20" s="17"/>
      <c r="BIL20" s="17"/>
      <c r="BIM20" s="17"/>
      <c r="BIN20" s="16"/>
      <c r="BIO20" s="17"/>
      <c r="BIP20" s="17"/>
      <c r="BIQ20" s="17"/>
      <c r="BIR20" s="16"/>
      <c r="BIS20" s="17"/>
      <c r="BIT20" s="17"/>
      <c r="BIU20" s="17"/>
      <c r="BIV20" s="16"/>
      <c r="BIW20" s="17"/>
      <c r="BIX20" s="17"/>
      <c r="BIY20" s="17"/>
      <c r="BIZ20" s="16"/>
      <c r="BJA20" s="17"/>
      <c r="BJB20" s="17"/>
      <c r="BJC20" s="17"/>
      <c r="BJD20" s="16"/>
      <c r="BJE20" s="17"/>
      <c r="BJF20" s="17"/>
      <c r="BJG20" s="17"/>
      <c r="BJH20" s="16"/>
      <c r="BJI20" s="17"/>
      <c r="BJJ20" s="17"/>
      <c r="BJK20" s="17"/>
      <c r="BJL20" s="16"/>
      <c r="BJM20" s="17"/>
      <c r="BJN20" s="17"/>
      <c r="BJO20" s="17"/>
      <c r="BJP20" s="16"/>
      <c r="BJQ20" s="17"/>
      <c r="BJR20" s="17"/>
      <c r="BJS20" s="17"/>
      <c r="BJT20" s="16"/>
      <c r="BJU20" s="17"/>
      <c r="BJV20" s="17"/>
      <c r="BJW20" s="17"/>
      <c r="BJX20" s="16"/>
      <c r="BJY20" s="17"/>
      <c r="BJZ20" s="17"/>
      <c r="BKA20" s="17"/>
      <c r="BKB20" s="16"/>
      <c r="BKC20" s="17"/>
      <c r="BKD20" s="17"/>
      <c r="BKE20" s="17"/>
      <c r="BKF20" s="16"/>
      <c r="BKG20" s="17"/>
      <c r="BKH20" s="17"/>
      <c r="BKI20" s="17"/>
      <c r="BKJ20" s="16"/>
      <c r="BKK20" s="17"/>
      <c r="BKL20" s="17"/>
      <c r="BKM20" s="17"/>
      <c r="BKN20" s="16"/>
      <c r="BKO20" s="17"/>
      <c r="BKP20" s="17"/>
      <c r="BKQ20" s="17"/>
      <c r="BKR20" s="16"/>
      <c r="BKS20" s="17"/>
      <c r="BKT20" s="17"/>
      <c r="BKU20" s="17"/>
      <c r="BKV20" s="16"/>
      <c r="BKW20" s="17"/>
      <c r="BKX20" s="17"/>
      <c r="BKY20" s="17"/>
      <c r="BKZ20" s="16"/>
      <c r="BLA20" s="17"/>
      <c r="BLB20" s="17"/>
      <c r="BLC20" s="17"/>
      <c r="BLD20" s="16"/>
      <c r="BLE20" s="17"/>
      <c r="BLF20" s="17"/>
      <c r="BLG20" s="17"/>
      <c r="BLH20" s="16"/>
      <c r="BLI20" s="17"/>
      <c r="BLJ20" s="17"/>
      <c r="BLK20" s="17"/>
      <c r="BLL20" s="16"/>
      <c r="BLM20" s="17"/>
      <c r="BLN20" s="17"/>
      <c r="BLO20" s="17"/>
      <c r="BLP20" s="16"/>
      <c r="BLQ20" s="17"/>
      <c r="BLR20" s="17"/>
      <c r="BLS20" s="17"/>
      <c r="BLT20" s="16"/>
      <c r="BLU20" s="17"/>
      <c r="BLV20" s="17"/>
      <c r="BLW20" s="17"/>
      <c r="BLX20" s="16"/>
      <c r="BLY20" s="17"/>
      <c r="BLZ20" s="17"/>
      <c r="BMA20" s="17"/>
      <c r="BMB20" s="16"/>
      <c r="BMC20" s="17"/>
      <c r="BMD20" s="17"/>
      <c r="BME20" s="17"/>
      <c r="BMF20" s="16"/>
      <c r="BMG20" s="17"/>
      <c r="BMH20" s="17"/>
      <c r="BMI20" s="17"/>
      <c r="BMJ20" s="16"/>
      <c r="BMK20" s="17"/>
      <c r="BML20" s="17"/>
      <c r="BMM20" s="17"/>
      <c r="BMN20" s="16"/>
      <c r="BMO20" s="17"/>
      <c r="BMP20" s="17"/>
      <c r="BMQ20" s="17"/>
      <c r="BMR20" s="16"/>
      <c r="BMS20" s="17"/>
      <c r="BMT20" s="17"/>
      <c r="BMU20" s="17"/>
      <c r="BMV20" s="16"/>
      <c r="BMW20" s="17"/>
      <c r="BMX20" s="17"/>
      <c r="BMY20" s="17"/>
      <c r="BMZ20" s="16"/>
      <c r="BNA20" s="17"/>
      <c r="BNB20" s="17"/>
      <c r="BNC20" s="17"/>
      <c r="BND20" s="16"/>
      <c r="BNE20" s="17"/>
      <c r="BNF20" s="17"/>
      <c r="BNG20" s="17"/>
      <c r="BNH20" s="16"/>
      <c r="BNI20" s="17"/>
      <c r="BNJ20" s="17"/>
      <c r="BNK20" s="17"/>
      <c r="BNL20" s="16"/>
      <c r="BNM20" s="17"/>
      <c r="BNN20" s="17"/>
      <c r="BNO20" s="17"/>
      <c r="BNP20" s="16"/>
      <c r="BNQ20" s="17"/>
      <c r="BNR20" s="17"/>
      <c r="BNS20" s="17"/>
      <c r="BNT20" s="16"/>
      <c r="BNU20" s="17"/>
      <c r="BNV20" s="17"/>
      <c r="BNW20" s="17"/>
      <c r="BNX20" s="16"/>
      <c r="BNY20" s="17"/>
      <c r="BNZ20" s="17"/>
      <c r="BOA20" s="17"/>
      <c r="BOB20" s="16"/>
      <c r="BOC20" s="17"/>
      <c r="BOD20" s="17"/>
      <c r="BOE20" s="17"/>
      <c r="BOF20" s="16"/>
      <c r="BOG20" s="17"/>
      <c r="BOH20" s="17"/>
      <c r="BOI20" s="17"/>
      <c r="BOJ20" s="16"/>
      <c r="BOK20" s="17"/>
      <c r="BOL20" s="17"/>
      <c r="BOM20" s="17"/>
      <c r="BON20" s="16"/>
      <c r="BOO20" s="17"/>
      <c r="BOP20" s="17"/>
      <c r="BOQ20" s="17"/>
      <c r="BOR20" s="16"/>
      <c r="BOS20" s="17"/>
      <c r="BOT20" s="17"/>
      <c r="BOU20" s="17"/>
      <c r="BOV20" s="16"/>
      <c r="BOW20" s="17"/>
      <c r="BOX20" s="17"/>
      <c r="BOY20" s="17"/>
      <c r="BOZ20" s="16"/>
      <c r="BPA20" s="17"/>
      <c r="BPB20" s="17"/>
      <c r="BPC20" s="17"/>
      <c r="BPD20" s="16"/>
      <c r="BPE20" s="17"/>
      <c r="BPF20" s="17"/>
      <c r="BPG20" s="17"/>
      <c r="BPH20" s="16"/>
      <c r="BPI20" s="17"/>
      <c r="BPJ20" s="17"/>
      <c r="BPK20" s="17"/>
      <c r="BPL20" s="16"/>
      <c r="BPM20" s="17"/>
      <c r="BPN20" s="17"/>
      <c r="BPO20" s="17"/>
      <c r="BPP20" s="16"/>
      <c r="BPQ20" s="17"/>
      <c r="BPR20" s="17"/>
      <c r="BPS20" s="17"/>
      <c r="BPT20" s="16"/>
      <c r="BPU20" s="17"/>
      <c r="BPV20" s="17"/>
      <c r="BPW20" s="17"/>
      <c r="BPX20" s="16"/>
      <c r="BPY20" s="17"/>
      <c r="BPZ20" s="17"/>
      <c r="BQA20" s="17"/>
      <c r="BQB20" s="16"/>
      <c r="BQC20" s="17"/>
      <c r="BQD20" s="17"/>
      <c r="BQE20" s="17"/>
      <c r="BQF20" s="16"/>
      <c r="BQG20" s="17"/>
      <c r="BQH20" s="17"/>
      <c r="BQI20" s="17"/>
      <c r="BQJ20" s="16"/>
      <c r="BQK20" s="17"/>
      <c r="BQL20" s="17"/>
      <c r="BQM20" s="17"/>
      <c r="BQN20" s="16"/>
      <c r="BQO20" s="17"/>
      <c r="BQP20" s="17"/>
      <c r="BQQ20" s="17"/>
      <c r="BQR20" s="16"/>
      <c r="BQS20" s="17"/>
      <c r="BQT20" s="17"/>
      <c r="BQU20" s="17"/>
      <c r="BQV20" s="16"/>
      <c r="BQW20" s="17"/>
      <c r="BQX20" s="17"/>
      <c r="BQY20" s="17"/>
      <c r="BQZ20" s="16"/>
      <c r="BRA20" s="17"/>
      <c r="BRB20" s="17"/>
      <c r="BRC20" s="17"/>
      <c r="BRD20" s="16"/>
      <c r="BRE20" s="17"/>
      <c r="BRF20" s="17"/>
      <c r="BRG20" s="17"/>
      <c r="BRH20" s="16"/>
      <c r="BRI20" s="17"/>
      <c r="BRJ20" s="17"/>
      <c r="BRK20" s="17"/>
      <c r="BRL20" s="16"/>
      <c r="BRM20" s="17"/>
      <c r="BRN20" s="17"/>
      <c r="BRO20" s="17"/>
      <c r="BRP20" s="16"/>
      <c r="BRQ20" s="17"/>
      <c r="BRR20" s="17"/>
      <c r="BRS20" s="17"/>
      <c r="BRT20" s="16"/>
      <c r="BRU20" s="17"/>
      <c r="BRV20" s="17"/>
      <c r="BRW20" s="17"/>
      <c r="BRX20" s="16"/>
      <c r="BRY20" s="17"/>
      <c r="BRZ20" s="17"/>
      <c r="BSA20" s="17"/>
      <c r="BSB20" s="16"/>
      <c r="BSC20" s="17"/>
      <c r="BSD20" s="17"/>
      <c r="BSE20" s="17"/>
      <c r="BSF20" s="16"/>
      <c r="BSG20" s="17"/>
      <c r="BSH20" s="17"/>
      <c r="BSI20" s="17"/>
      <c r="BSJ20" s="16"/>
      <c r="BSK20" s="17"/>
      <c r="BSL20" s="17"/>
      <c r="BSM20" s="17"/>
      <c r="BSN20" s="16"/>
      <c r="BSO20" s="17"/>
      <c r="BSP20" s="17"/>
      <c r="BSQ20" s="17"/>
      <c r="BSR20" s="16"/>
      <c r="BSS20" s="17"/>
      <c r="BST20" s="17"/>
      <c r="BSU20" s="17"/>
      <c r="BSV20" s="16"/>
      <c r="BSW20" s="17"/>
      <c r="BSX20" s="17"/>
      <c r="BSY20" s="17"/>
      <c r="BSZ20" s="16"/>
      <c r="BTA20" s="17"/>
      <c r="BTB20" s="17"/>
      <c r="BTC20" s="17"/>
      <c r="BTD20" s="16"/>
      <c r="BTE20" s="17"/>
      <c r="BTF20" s="17"/>
      <c r="BTG20" s="17"/>
      <c r="BTH20" s="16"/>
      <c r="BTI20" s="17"/>
      <c r="BTJ20" s="17"/>
      <c r="BTK20" s="17"/>
      <c r="BTL20" s="16"/>
      <c r="BTM20" s="17"/>
      <c r="BTN20" s="17"/>
      <c r="BTO20" s="17"/>
      <c r="BTP20" s="16"/>
      <c r="BTQ20" s="17"/>
      <c r="BTR20" s="17"/>
      <c r="BTS20" s="17"/>
      <c r="BTT20" s="16"/>
      <c r="BTU20" s="17"/>
      <c r="BTV20" s="17"/>
      <c r="BTW20" s="17"/>
      <c r="BTX20" s="16"/>
      <c r="BTY20" s="17"/>
      <c r="BTZ20" s="17"/>
      <c r="BUA20" s="17"/>
      <c r="BUB20" s="16"/>
      <c r="BUC20" s="17"/>
      <c r="BUD20" s="17"/>
      <c r="BUE20" s="17"/>
      <c r="BUF20" s="16"/>
      <c r="BUG20" s="17"/>
      <c r="BUH20" s="17"/>
      <c r="BUI20" s="17"/>
      <c r="BUJ20" s="16"/>
      <c r="BUK20" s="17"/>
      <c r="BUL20" s="17"/>
      <c r="BUM20" s="17"/>
      <c r="BUN20" s="16"/>
      <c r="BUO20" s="17"/>
      <c r="BUP20" s="17"/>
      <c r="BUQ20" s="17"/>
      <c r="BUR20" s="16"/>
      <c r="BUS20" s="17"/>
      <c r="BUT20" s="17"/>
      <c r="BUU20" s="17"/>
      <c r="BUV20" s="16"/>
      <c r="BUW20" s="17"/>
      <c r="BUX20" s="17"/>
      <c r="BUY20" s="17"/>
      <c r="BUZ20" s="16"/>
      <c r="BVA20" s="17"/>
      <c r="BVB20" s="17"/>
      <c r="BVC20" s="17"/>
      <c r="BVD20" s="16"/>
      <c r="BVE20" s="17"/>
      <c r="BVF20" s="17"/>
      <c r="BVG20" s="17"/>
      <c r="BVH20" s="16"/>
      <c r="BVI20" s="17"/>
      <c r="BVJ20" s="17"/>
      <c r="BVK20" s="17"/>
      <c r="BVL20" s="16"/>
      <c r="BVM20" s="17"/>
      <c r="BVN20" s="17"/>
      <c r="BVO20" s="17"/>
      <c r="BVP20" s="16"/>
      <c r="BVQ20" s="17"/>
      <c r="BVR20" s="17"/>
      <c r="BVS20" s="17"/>
      <c r="BVT20" s="16"/>
      <c r="BVU20" s="17"/>
      <c r="BVV20" s="17"/>
      <c r="BVW20" s="17"/>
      <c r="BVX20" s="16"/>
      <c r="BVY20" s="17"/>
      <c r="BVZ20" s="17"/>
      <c r="BWA20" s="17"/>
      <c r="BWB20" s="16"/>
      <c r="BWC20" s="17"/>
      <c r="BWD20" s="17"/>
      <c r="BWE20" s="17"/>
      <c r="BWF20" s="16"/>
      <c r="BWG20" s="17"/>
      <c r="BWH20" s="17"/>
      <c r="BWI20" s="17"/>
      <c r="BWJ20" s="16"/>
      <c r="BWK20" s="17"/>
      <c r="BWL20" s="17"/>
      <c r="BWM20" s="17"/>
      <c r="BWN20" s="16"/>
      <c r="BWO20" s="17"/>
      <c r="BWP20" s="17"/>
      <c r="BWQ20" s="17"/>
      <c r="BWR20" s="16"/>
      <c r="BWS20" s="17"/>
      <c r="BWT20" s="17"/>
      <c r="BWU20" s="17"/>
      <c r="BWV20" s="16"/>
      <c r="BWW20" s="17"/>
      <c r="BWX20" s="17"/>
      <c r="BWY20" s="17"/>
      <c r="BWZ20" s="16"/>
      <c r="BXA20" s="17"/>
      <c r="BXB20" s="17"/>
      <c r="BXC20" s="17"/>
      <c r="BXD20" s="16"/>
      <c r="BXE20" s="17"/>
      <c r="BXF20" s="17"/>
      <c r="BXG20" s="17"/>
      <c r="BXH20" s="16"/>
      <c r="BXI20" s="17"/>
      <c r="BXJ20" s="17"/>
      <c r="BXK20" s="17"/>
      <c r="BXL20" s="16"/>
      <c r="BXM20" s="17"/>
      <c r="BXN20" s="17"/>
      <c r="BXO20" s="17"/>
      <c r="BXP20" s="16"/>
      <c r="BXQ20" s="17"/>
      <c r="BXR20" s="17"/>
      <c r="BXS20" s="17"/>
      <c r="BXT20" s="16"/>
      <c r="BXU20" s="17"/>
      <c r="BXV20" s="17"/>
      <c r="BXW20" s="17"/>
      <c r="BXX20" s="16"/>
      <c r="BXY20" s="17"/>
      <c r="BXZ20" s="17"/>
      <c r="BYA20" s="17"/>
      <c r="BYB20" s="16"/>
      <c r="BYC20" s="17"/>
      <c r="BYD20" s="17"/>
      <c r="BYE20" s="17"/>
      <c r="BYF20" s="16"/>
      <c r="BYG20" s="17"/>
      <c r="BYH20" s="17"/>
      <c r="BYI20" s="17"/>
      <c r="BYJ20" s="16"/>
      <c r="BYK20" s="17"/>
      <c r="BYL20" s="17"/>
      <c r="BYM20" s="17"/>
      <c r="BYN20" s="16"/>
      <c r="BYO20" s="17"/>
      <c r="BYP20" s="17"/>
      <c r="BYQ20" s="17"/>
      <c r="BYR20" s="16"/>
      <c r="BYS20" s="17"/>
      <c r="BYT20" s="17"/>
      <c r="BYU20" s="17"/>
      <c r="BYV20" s="16"/>
      <c r="BYW20" s="17"/>
      <c r="BYX20" s="17"/>
      <c r="BYY20" s="17"/>
      <c r="BYZ20" s="16"/>
      <c r="BZA20" s="17"/>
      <c r="BZB20" s="17"/>
      <c r="BZC20" s="17"/>
      <c r="BZD20" s="16"/>
      <c r="BZE20" s="17"/>
      <c r="BZF20" s="17"/>
      <c r="BZG20" s="17"/>
      <c r="BZH20" s="16"/>
      <c r="BZI20" s="17"/>
      <c r="BZJ20" s="17"/>
      <c r="BZK20" s="17"/>
      <c r="BZL20" s="16"/>
      <c r="BZM20" s="17"/>
      <c r="BZN20" s="17"/>
      <c r="BZO20" s="17"/>
      <c r="BZP20" s="16"/>
      <c r="BZQ20" s="17"/>
      <c r="BZR20" s="17"/>
      <c r="BZS20" s="17"/>
      <c r="BZT20" s="16"/>
      <c r="BZU20" s="17"/>
      <c r="BZV20" s="17"/>
      <c r="BZW20" s="17"/>
      <c r="BZX20" s="16"/>
      <c r="BZY20" s="17"/>
      <c r="BZZ20" s="17"/>
      <c r="CAA20" s="17"/>
      <c r="CAB20" s="16"/>
      <c r="CAC20" s="17"/>
      <c r="CAD20" s="17"/>
      <c r="CAE20" s="17"/>
      <c r="CAF20" s="16"/>
      <c r="CAG20" s="17"/>
      <c r="CAH20" s="17"/>
      <c r="CAI20" s="17"/>
      <c r="CAJ20" s="16"/>
      <c r="CAK20" s="17"/>
      <c r="CAL20" s="17"/>
      <c r="CAM20" s="17"/>
      <c r="CAN20" s="16"/>
      <c r="CAO20" s="17"/>
      <c r="CAP20" s="17"/>
      <c r="CAQ20" s="17"/>
      <c r="CAR20" s="16"/>
      <c r="CAS20" s="17"/>
      <c r="CAT20" s="17"/>
      <c r="CAU20" s="17"/>
      <c r="CAV20" s="16"/>
      <c r="CAW20" s="17"/>
      <c r="CAX20" s="17"/>
      <c r="CAY20" s="17"/>
      <c r="CAZ20" s="16"/>
      <c r="CBA20" s="17"/>
      <c r="CBB20" s="17"/>
      <c r="CBC20" s="17"/>
      <c r="CBD20" s="16"/>
      <c r="CBE20" s="17"/>
      <c r="CBF20" s="17"/>
      <c r="CBG20" s="17"/>
      <c r="CBH20" s="16"/>
      <c r="CBI20" s="17"/>
      <c r="CBJ20" s="17"/>
      <c r="CBK20" s="17"/>
      <c r="CBL20" s="16"/>
      <c r="CBM20" s="17"/>
      <c r="CBN20" s="17"/>
      <c r="CBO20" s="17"/>
      <c r="CBP20" s="16"/>
      <c r="CBQ20" s="17"/>
      <c r="CBR20" s="17"/>
      <c r="CBS20" s="17"/>
      <c r="CBT20" s="16"/>
      <c r="CBU20" s="17"/>
      <c r="CBV20" s="17"/>
      <c r="CBW20" s="17"/>
      <c r="CBX20" s="16"/>
      <c r="CBY20" s="17"/>
      <c r="CBZ20" s="17"/>
      <c r="CCA20" s="17"/>
      <c r="CCB20" s="16"/>
      <c r="CCC20" s="17"/>
      <c r="CCD20" s="17"/>
      <c r="CCE20" s="17"/>
      <c r="CCF20" s="16"/>
      <c r="CCG20" s="17"/>
      <c r="CCH20" s="17"/>
      <c r="CCI20" s="17"/>
      <c r="CCJ20" s="16"/>
      <c r="CCK20" s="17"/>
      <c r="CCL20" s="17"/>
      <c r="CCM20" s="17"/>
      <c r="CCN20" s="16"/>
      <c r="CCO20" s="17"/>
      <c r="CCP20" s="17"/>
      <c r="CCQ20" s="17"/>
      <c r="CCR20" s="16"/>
      <c r="CCS20" s="17"/>
      <c r="CCT20" s="17"/>
      <c r="CCU20" s="17"/>
      <c r="CCV20" s="16"/>
      <c r="CCW20" s="17"/>
      <c r="CCX20" s="17"/>
      <c r="CCY20" s="17"/>
      <c r="CCZ20" s="16"/>
      <c r="CDA20" s="17"/>
      <c r="CDB20" s="17"/>
      <c r="CDC20" s="17"/>
      <c r="CDD20" s="16"/>
      <c r="CDE20" s="17"/>
      <c r="CDF20" s="17"/>
      <c r="CDG20" s="17"/>
      <c r="CDH20" s="16"/>
      <c r="CDI20" s="17"/>
      <c r="CDJ20" s="17"/>
      <c r="CDK20" s="17"/>
      <c r="CDL20" s="16"/>
      <c r="CDM20" s="17"/>
      <c r="CDN20" s="17"/>
      <c r="CDO20" s="17"/>
      <c r="CDP20" s="16"/>
      <c r="CDQ20" s="17"/>
      <c r="CDR20" s="17"/>
      <c r="CDS20" s="17"/>
      <c r="CDT20" s="16"/>
      <c r="CDU20" s="17"/>
      <c r="CDV20" s="17"/>
      <c r="CDW20" s="17"/>
      <c r="CDX20" s="16"/>
      <c r="CDY20" s="17"/>
      <c r="CDZ20" s="17"/>
      <c r="CEA20" s="17"/>
      <c r="CEB20" s="16"/>
      <c r="CEC20" s="17"/>
      <c r="CED20" s="17"/>
      <c r="CEE20" s="17"/>
      <c r="CEF20" s="16"/>
      <c r="CEG20" s="17"/>
      <c r="CEH20" s="17"/>
      <c r="CEI20" s="17"/>
      <c r="CEJ20" s="16"/>
      <c r="CEK20" s="17"/>
      <c r="CEL20" s="17"/>
      <c r="CEM20" s="17"/>
      <c r="CEN20" s="16"/>
      <c r="CEO20" s="17"/>
      <c r="CEP20" s="17"/>
      <c r="CEQ20" s="17"/>
      <c r="CER20" s="16"/>
      <c r="CES20" s="17"/>
      <c r="CET20" s="17"/>
      <c r="CEU20" s="17"/>
      <c r="CEV20" s="16"/>
      <c r="CEW20" s="17"/>
      <c r="CEX20" s="17"/>
      <c r="CEY20" s="17"/>
      <c r="CEZ20" s="16"/>
      <c r="CFA20" s="17"/>
      <c r="CFB20" s="17"/>
      <c r="CFC20" s="17"/>
      <c r="CFD20" s="16"/>
      <c r="CFE20" s="17"/>
      <c r="CFF20" s="17"/>
      <c r="CFG20" s="17"/>
      <c r="CFH20" s="16"/>
      <c r="CFI20" s="17"/>
      <c r="CFJ20" s="17"/>
      <c r="CFK20" s="17"/>
      <c r="CFL20" s="16"/>
      <c r="CFM20" s="17"/>
      <c r="CFN20" s="17"/>
      <c r="CFO20" s="17"/>
      <c r="CFP20" s="16"/>
      <c r="CFQ20" s="17"/>
      <c r="CFR20" s="17"/>
      <c r="CFS20" s="17"/>
      <c r="CFT20" s="16"/>
      <c r="CFU20" s="17"/>
      <c r="CFV20" s="17"/>
      <c r="CFW20" s="17"/>
      <c r="CFX20" s="16"/>
      <c r="CFY20" s="17"/>
      <c r="CFZ20" s="17"/>
      <c r="CGA20" s="17"/>
      <c r="CGB20" s="16"/>
      <c r="CGC20" s="17"/>
      <c r="CGD20" s="17"/>
      <c r="CGE20" s="17"/>
      <c r="CGF20" s="16"/>
      <c r="CGG20" s="17"/>
      <c r="CGH20" s="17"/>
      <c r="CGI20" s="17"/>
      <c r="CGJ20" s="16"/>
      <c r="CGK20" s="17"/>
      <c r="CGL20" s="17"/>
      <c r="CGM20" s="17"/>
      <c r="CGN20" s="16"/>
      <c r="CGO20" s="17"/>
      <c r="CGP20" s="17"/>
      <c r="CGQ20" s="17"/>
      <c r="CGR20" s="16"/>
      <c r="CGS20" s="17"/>
      <c r="CGT20" s="17"/>
      <c r="CGU20" s="17"/>
      <c r="CGV20" s="16"/>
      <c r="CGW20" s="17"/>
      <c r="CGX20" s="17"/>
      <c r="CGY20" s="17"/>
      <c r="CGZ20" s="16"/>
      <c r="CHA20" s="17"/>
      <c r="CHB20" s="17"/>
      <c r="CHC20" s="17"/>
      <c r="CHD20" s="16"/>
      <c r="CHE20" s="17"/>
      <c r="CHF20" s="17"/>
      <c r="CHG20" s="17"/>
      <c r="CHH20" s="16"/>
      <c r="CHI20" s="17"/>
      <c r="CHJ20" s="17"/>
      <c r="CHK20" s="17"/>
      <c r="CHL20" s="16"/>
      <c r="CHM20" s="17"/>
      <c r="CHN20" s="17"/>
      <c r="CHO20" s="17"/>
      <c r="CHP20" s="16"/>
      <c r="CHQ20" s="17"/>
      <c r="CHR20" s="17"/>
      <c r="CHS20" s="17"/>
      <c r="CHT20" s="16"/>
      <c r="CHU20" s="17"/>
      <c r="CHV20" s="17"/>
      <c r="CHW20" s="17"/>
      <c r="CHX20" s="16"/>
      <c r="CHY20" s="17"/>
      <c r="CHZ20" s="17"/>
      <c r="CIA20" s="17"/>
      <c r="CIB20" s="16"/>
      <c r="CIC20" s="17"/>
      <c r="CID20" s="17"/>
      <c r="CIE20" s="17"/>
      <c r="CIF20" s="16"/>
      <c r="CIG20" s="17"/>
      <c r="CIH20" s="17"/>
      <c r="CII20" s="17"/>
      <c r="CIJ20" s="16"/>
      <c r="CIK20" s="17"/>
      <c r="CIL20" s="17"/>
      <c r="CIM20" s="17"/>
      <c r="CIN20" s="16"/>
      <c r="CIO20" s="17"/>
      <c r="CIP20" s="17"/>
      <c r="CIQ20" s="17"/>
      <c r="CIR20" s="16"/>
      <c r="CIS20" s="17"/>
      <c r="CIT20" s="17"/>
      <c r="CIU20" s="17"/>
      <c r="CIV20" s="16"/>
      <c r="CIW20" s="17"/>
      <c r="CIX20" s="17"/>
      <c r="CIY20" s="17"/>
      <c r="CIZ20" s="16"/>
      <c r="CJA20" s="17"/>
      <c r="CJB20" s="17"/>
      <c r="CJC20" s="17"/>
      <c r="CJD20" s="16"/>
      <c r="CJE20" s="17"/>
      <c r="CJF20" s="17"/>
      <c r="CJG20" s="17"/>
      <c r="CJH20" s="16"/>
      <c r="CJI20" s="17"/>
      <c r="CJJ20" s="17"/>
      <c r="CJK20" s="17"/>
      <c r="CJL20" s="16"/>
      <c r="CJM20" s="17"/>
      <c r="CJN20" s="17"/>
      <c r="CJO20" s="17"/>
      <c r="CJP20" s="16"/>
      <c r="CJQ20" s="17"/>
      <c r="CJR20" s="17"/>
      <c r="CJS20" s="17"/>
      <c r="CJT20" s="16"/>
      <c r="CJU20" s="17"/>
      <c r="CJV20" s="17"/>
      <c r="CJW20" s="17"/>
      <c r="CJX20" s="16"/>
      <c r="CJY20" s="17"/>
      <c r="CJZ20" s="17"/>
      <c r="CKA20" s="17"/>
      <c r="CKB20" s="16"/>
      <c r="CKC20" s="17"/>
      <c r="CKD20" s="17"/>
      <c r="CKE20" s="17"/>
      <c r="CKF20" s="16"/>
      <c r="CKG20" s="17"/>
      <c r="CKH20" s="17"/>
      <c r="CKI20" s="17"/>
      <c r="CKJ20" s="16"/>
      <c r="CKK20" s="17"/>
      <c r="CKL20" s="17"/>
      <c r="CKM20" s="17"/>
      <c r="CKN20" s="16"/>
      <c r="CKO20" s="17"/>
      <c r="CKP20" s="17"/>
      <c r="CKQ20" s="17"/>
      <c r="CKR20" s="16"/>
      <c r="CKS20" s="17"/>
      <c r="CKT20" s="17"/>
      <c r="CKU20" s="17"/>
      <c r="CKV20" s="16"/>
      <c r="CKW20" s="17"/>
      <c r="CKX20" s="17"/>
      <c r="CKY20" s="17"/>
      <c r="CKZ20" s="16"/>
      <c r="CLA20" s="17"/>
      <c r="CLB20" s="17"/>
      <c r="CLC20" s="17"/>
      <c r="CLD20" s="16"/>
      <c r="CLE20" s="17"/>
      <c r="CLF20" s="17"/>
      <c r="CLG20" s="17"/>
      <c r="CLH20" s="16"/>
      <c r="CLI20" s="17"/>
      <c r="CLJ20" s="17"/>
      <c r="CLK20" s="17"/>
      <c r="CLL20" s="16"/>
      <c r="CLM20" s="17"/>
      <c r="CLN20" s="17"/>
      <c r="CLO20" s="17"/>
      <c r="CLP20" s="16"/>
      <c r="CLQ20" s="17"/>
      <c r="CLR20" s="17"/>
      <c r="CLS20" s="17"/>
      <c r="CLT20" s="16"/>
      <c r="CLU20" s="17"/>
      <c r="CLV20" s="17"/>
      <c r="CLW20" s="17"/>
      <c r="CLX20" s="16"/>
      <c r="CLY20" s="17"/>
      <c r="CLZ20" s="17"/>
      <c r="CMA20" s="17"/>
      <c r="CMB20" s="16"/>
      <c r="CMC20" s="17"/>
      <c r="CMD20" s="17"/>
      <c r="CME20" s="17"/>
      <c r="CMF20" s="16"/>
      <c r="CMG20" s="17"/>
      <c r="CMH20" s="17"/>
      <c r="CMI20" s="17"/>
      <c r="CMJ20" s="16"/>
      <c r="CMK20" s="17"/>
      <c r="CML20" s="17"/>
      <c r="CMM20" s="17"/>
      <c r="CMN20" s="16"/>
      <c r="CMO20" s="17"/>
      <c r="CMP20" s="17"/>
      <c r="CMQ20" s="17"/>
      <c r="CMR20" s="16"/>
      <c r="CMS20" s="17"/>
      <c r="CMT20" s="17"/>
      <c r="CMU20" s="17"/>
      <c r="CMV20" s="16"/>
      <c r="CMW20" s="17"/>
      <c r="CMX20" s="17"/>
      <c r="CMY20" s="17"/>
      <c r="CMZ20" s="16"/>
      <c r="CNA20" s="17"/>
      <c r="CNB20" s="17"/>
      <c r="CNC20" s="17"/>
      <c r="CND20" s="16"/>
      <c r="CNE20" s="17"/>
      <c r="CNF20" s="17"/>
      <c r="CNG20" s="17"/>
      <c r="CNH20" s="16"/>
      <c r="CNI20" s="17"/>
      <c r="CNJ20" s="17"/>
      <c r="CNK20" s="17"/>
      <c r="CNL20" s="16"/>
      <c r="CNM20" s="17"/>
      <c r="CNN20" s="17"/>
      <c r="CNO20" s="17"/>
      <c r="CNP20" s="16"/>
      <c r="CNQ20" s="17"/>
      <c r="CNR20" s="17"/>
      <c r="CNS20" s="17"/>
      <c r="CNT20" s="16"/>
      <c r="CNU20" s="17"/>
      <c r="CNV20" s="17"/>
      <c r="CNW20" s="17"/>
      <c r="CNX20" s="16"/>
      <c r="CNY20" s="17"/>
      <c r="CNZ20" s="17"/>
      <c r="COA20" s="17"/>
      <c r="COB20" s="16"/>
      <c r="COC20" s="17"/>
      <c r="COD20" s="17"/>
      <c r="COE20" s="17"/>
      <c r="COF20" s="16"/>
      <c r="COG20" s="17"/>
      <c r="COH20" s="17"/>
      <c r="COI20" s="17"/>
      <c r="COJ20" s="16"/>
      <c r="COK20" s="17"/>
      <c r="COL20" s="17"/>
      <c r="COM20" s="17"/>
      <c r="CON20" s="16"/>
      <c r="COO20" s="17"/>
      <c r="COP20" s="17"/>
      <c r="COQ20" s="17"/>
      <c r="COR20" s="16"/>
      <c r="COS20" s="17"/>
      <c r="COT20" s="17"/>
      <c r="COU20" s="17"/>
      <c r="COV20" s="16"/>
      <c r="COW20" s="17"/>
      <c r="COX20" s="17"/>
      <c r="COY20" s="17"/>
      <c r="COZ20" s="16"/>
      <c r="CPA20" s="17"/>
      <c r="CPB20" s="17"/>
      <c r="CPC20" s="17"/>
      <c r="CPD20" s="16"/>
      <c r="CPE20" s="17"/>
      <c r="CPF20" s="17"/>
      <c r="CPG20" s="17"/>
      <c r="CPH20" s="16"/>
      <c r="CPI20" s="17"/>
      <c r="CPJ20" s="17"/>
      <c r="CPK20" s="17"/>
      <c r="CPL20" s="16"/>
      <c r="CPM20" s="17"/>
      <c r="CPN20" s="17"/>
      <c r="CPO20" s="17"/>
      <c r="CPP20" s="16"/>
      <c r="CPQ20" s="17"/>
      <c r="CPR20" s="17"/>
      <c r="CPS20" s="17"/>
      <c r="CPT20" s="16"/>
      <c r="CPU20" s="17"/>
      <c r="CPV20" s="17"/>
      <c r="CPW20" s="17"/>
      <c r="CPX20" s="16"/>
      <c r="CPY20" s="17"/>
      <c r="CPZ20" s="17"/>
      <c r="CQA20" s="17"/>
      <c r="CQB20" s="16"/>
      <c r="CQC20" s="17"/>
      <c r="CQD20" s="17"/>
      <c r="CQE20" s="17"/>
      <c r="CQF20" s="16"/>
      <c r="CQG20" s="17"/>
      <c r="CQH20" s="17"/>
      <c r="CQI20" s="17"/>
      <c r="CQJ20" s="16"/>
      <c r="CQK20" s="17"/>
      <c r="CQL20" s="17"/>
      <c r="CQM20" s="17"/>
      <c r="CQN20" s="16"/>
      <c r="CQO20" s="17"/>
      <c r="CQP20" s="17"/>
      <c r="CQQ20" s="17"/>
      <c r="CQR20" s="16"/>
      <c r="CQS20" s="17"/>
      <c r="CQT20" s="17"/>
      <c r="CQU20" s="17"/>
      <c r="CQV20" s="16"/>
      <c r="CQW20" s="17"/>
      <c r="CQX20" s="17"/>
      <c r="CQY20" s="17"/>
      <c r="CQZ20" s="16"/>
      <c r="CRA20" s="17"/>
      <c r="CRB20" s="17"/>
      <c r="CRC20" s="17"/>
      <c r="CRD20" s="16"/>
      <c r="CRE20" s="17"/>
      <c r="CRF20" s="17"/>
      <c r="CRG20" s="17"/>
      <c r="CRH20" s="16"/>
      <c r="CRI20" s="17"/>
      <c r="CRJ20" s="17"/>
      <c r="CRK20" s="17"/>
      <c r="CRL20" s="16"/>
      <c r="CRM20" s="17"/>
      <c r="CRN20" s="17"/>
      <c r="CRO20" s="17"/>
      <c r="CRP20" s="16"/>
      <c r="CRQ20" s="17"/>
      <c r="CRR20" s="17"/>
      <c r="CRS20" s="17"/>
      <c r="CRT20" s="16"/>
      <c r="CRU20" s="17"/>
      <c r="CRV20" s="17"/>
      <c r="CRW20" s="17"/>
      <c r="CRX20" s="16"/>
      <c r="CRY20" s="17"/>
      <c r="CRZ20" s="17"/>
      <c r="CSA20" s="17"/>
      <c r="CSB20" s="16"/>
      <c r="CSC20" s="17"/>
      <c r="CSD20" s="17"/>
      <c r="CSE20" s="17"/>
      <c r="CSF20" s="16"/>
      <c r="CSG20" s="17"/>
      <c r="CSH20" s="17"/>
      <c r="CSI20" s="17"/>
      <c r="CSJ20" s="16"/>
      <c r="CSK20" s="17"/>
      <c r="CSL20" s="17"/>
      <c r="CSM20" s="17"/>
      <c r="CSN20" s="16"/>
      <c r="CSO20" s="17"/>
      <c r="CSP20" s="17"/>
      <c r="CSQ20" s="17"/>
      <c r="CSR20" s="16"/>
      <c r="CSS20" s="17"/>
      <c r="CST20" s="17"/>
      <c r="CSU20" s="17"/>
      <c r="CSV20" s="16"/>
      <c r="CSW20" s="17"/>
      <c r="CSX20" s="17"/>
      <c r="CSY20" s="17"/>
      <c r="CSZ20" s="16"/>
      <c r="CTA20" s="17"/>
      <c r="CTB20" s="17"/>
      <c r="CTC20" s="17"/>
      <c r="CTD20" s="16"/>
      <c r="CTE20" s="17"/>
      <c r="CTF20" s="17"/>
      <c r="CTG20" s="17"/>
      <c r="CTH20" s="16"/>
      <c r="CTI20" s="17"/>
      <c r="CTJ20" s="17"/>
      <c r="CTK20" s="17"/>
      <c r="CTL20" s="16"/>
      <c r="CTM20" s="17"/>
      <c r="CTN20" s="17"/>
      <c r="CTO20" s="17"/>
      <c r="CTP20" s="16"/>
      <c r="CTQ20" s="17"/>
      <c r="CTR20" s="17"/>
      <c r="CTS20" s="17"/>
      <c r="CTT20" s="16"/>
      <c r="CTU20" s="17"/>
      <c r="CTV20" s="17"/>
      <c r="CTW20" s="17"/>
      <c r="CTX20" s="16"/>
      <c r="CTY20" s="17"/>
      <c r="CTZ20" s="17"/>
      <c r="CUA20" s="17"/>
      <c r="CUB20" s="16"/>
      <c r="CUC20" s="17"/>
      <c r="CUD20" s="17"/>
      <c r="CUE20" s="17"/>
      <c r="CUF20" s="16"/>
      <c r="CUG20" s="17"/>
      <c r="CUH20" s="17"/>
      <c r="CUI20" s="17"/>
      <c r="CUJ20" s="16"/>
      <c r="CUK20" s="17"/>
      <c r="CUL20" s="17"/>
      <c r="CUM20" s="17"/>
      <c r="CUN20" s="16"/>
      <c r="CUO20" s="17"/>
      <c r="CUP20" s="17"/>
      <c r="CUQ20" s="17"/>
      <c r="CUR20" s="16"/>
      <c r="CUS20" s="17"/>
      <c r="CUT20" s="17"/>
      <c r="CUU20" s="17"/>
      <c r="CUV20" s="16"/>
      <c r="CUW20" s="17"/>
      <c r="CUX20" s="17"/>
      <c r="CUY20" s="17"/>
      <c r="CUZ20" s="16"/>
      <c r="CVA20" s="17"/>
      <c r="CVB20" s="17"/>
      <c r="CVC20" s="17"/>
      <c r="CVD20" s="16"/>
      <c r="CVE20" s="17"/>
      <c r="CVF20" s="17"/>
      <c r="CVG20" s="17"/>
      <c r="CVH20" s="16"/>
      <c r="CVI20" s="17"/>
      <c r="CVJ20" s="17"/>
      <c r="CVK20" s="17"/>
      <c r="CVL20" s="16"/>
      <c r="CVM20" s="17"/>
      <c r="CVN20" s="17"/>
      <c r="CVO20" s="17"/>
      <c r="CVP20" s="16"/>
      <c r="CVQ20" s="17"/>
      <c r="CVR20" s="17"/>
      <c r="CVS20" s="17"/>
      <c r="CVT20" s="16"/>
      <c r="CVU20" s="17"/>
      <c r="CVV20" s="17"/>
      <c r="CVW20" s="17"/>
      <c r="CVX20" s="16"/>
      <c r="CVY20" s="17"/>
      <c r="CVZ20" s="17"/>
      <c r="CWA20" s="17"/>
      <c r="CWB20" s="16"/>
      <c r="CWC20" s="17"/>
      <c r="CWD20" s="17"/>
      <c r="CWE20" s="17"/>
      <c r="CWF20" s="16"/>
      <c r="CWG20" s="17"/>
      <c r="CWH20" s="17"/>
      <c r="CWI20" s="17"/>
      <c r="CWJ20" s="16"/>
      <c r="CWK20" s="17"/>
      <c r="CWL20" s="17"/>
      <c r="CWM20" s="17"/>
      <c r="CWN20" s="16"/>
      <c r="CWO20" s="17"/>
      <c r="CWP20" s="17"/>
      <c r="CWQ20" s="17"/>
      <c r="CWR20" s="16"/>
      <c r="CWS20" s="17"/>
      <c r="CWT20" s="17"/>
      <c r="CWU20" s="17"/>
      <c r="CWV20" s="16"/>
      <c r="CWW20" s="17"/>
      <c r="CWX20" s="17"/>
      <c r="CWY20" s="17"/>
      <c r="CWZ20" s="16"/>
      <c r="CXA20" s="17"/>
      <c r="CXB20" s="17"/>
      <c r="CXC20" s="17"/>
      <c r="CXD20" s="16"/>
      <c r="CXE20" s="17"/>
      <c r="CXF20" s="17"/>
      <c r="CXG20" s="17"/>
      <c r="CXH20" s="16"/>
      <c r="CXI20" s="17"/>
      <c r="CXJ20" s="17"/>
      <c r="CXK20" s="17"/>
      <c r="CXL20" s="16"/>
      <c r="CXM20" s="17"/>
      <c r="CXN20" s="17"/>
      <c r="CXO20" s="17"/>
      <c r="CXP20" s="16"/>
      <c r="CXQ20" s="17"/>
      <c r="CXR20" s="17"/>
      <c r="CXS20" s="17"/>
      <c r="CXT20" s="16"/>
      <c r="CXU20" s="17"/>
      <c r="CXV20" s="17"/>
      <c r="CXW20" s="17"/>
      <c r="CXX20" s="16"/>
      <c r="CXY20" s="17"/>
      <c r="CXZ20" s="17"/>
      <c r="CYA20" s="17"/>
      <c r="CYB20" s="16"/>
      <c r="CYC20" s="17"/>
      <c r="CYD20" s="17"/>
      <c r="CYE20" s="17"/>
      <c r="CYF20" s="16"/>
      <c r="CYG20" s="17"/>
      <c r="CYH20" s="17"/>
      <c r="CYI20" s="17"/>
      <c r="CYJ20" s="16"/>
      <c r="CYK20" s="17"/>
      <c r="CYL20" s="17"/>
      <c r="CYM20" s="17"/>
      <c r="CYN20" s="16"/>
      <c r="CYO20" s="17"/>
      <c r="CYP20" s="17"/>
      <c r="CYQ20" s="17"/>
      <c r="CYR20" s="16"/>
      <c r="CYS20" s="17"/>
      <c r="CYT20" s="17"/>
      <c r="CYU20" s="17"/>
      <c r="CYV20" s="16"/>
      <c r="CYW20" s="17"/>
      <c r="CYX20" s="17"/>
      <c r="CYY20" s="17"/>
      <c r="CYZ20" s="16"/>
      <c r="CZA20" s="17"/>
      <c r="CZB20" s="17"/>
      <c r="CZC20" s="17"/>
      <c r="CZD20" s="16"/>
      <c r="CZE20" s="17"/>
      <c r="CZF20" s="17"/>
      <c r="CZG20" s="17"/>
      <c r="CZH20" s="16"/>
      <c r="CZI20" s="17"/>
      <c r="CZJ20" s="17"/>
      <c r="CZK20" s="17"/>
      <c r="CZL20" s="16"/>
      <c r="CZM20" s="17"/>
      <c r="CZN20" s="17"/>
      <c r="CZO20" s="17"/>
      <c r="CZP20" s="16"/>
      <c r="CZQ20" s="17"/>
      <c r="CZR20" s="17"/>
      <c r="CZS20" s="17"/>
      <c r="CZT20" s="16"/>
      <c r="CZU20" s="17"/>
      <c r="CZV20" s="17"/>
      <c r="CZW20" s="17"/>
      <c r="CZX20" s="16"/>
      <c r="CZY20" s="17"/>
      <c r="CZZ20" s="17"/>
      <c r="DAA20" s="17"/>
      <c r="DAB20" s="16"/>
      <c r="DAC20" s="17"/>
      <c r="DAD20" s="17"/>
      <c r="DAE20" s="17"/>
      <c r="DAF20" s="16"/>
      <c r="DAG20" s="17"/>
      <c r="DAH20" s="17"/>
      <c r="DAI20" s="17"/>
      <c r="DAJ20" s="16"/>
      <c r="DAK20" s="17"/>
      <c r="DAL20" s="17"/>
      <c r="DAM20" s="17"/>
      <c r="DAN20" s="16"/>
      <c r="DAO20" s="17"/>
      <c r="DAP20" s="17"/>
      <c r="DAQ20" s="17"/>
      <c r="DAR20" s="16"/>
      <c r="DAS20" s="17"/>
      <c r="DAT20" s="17"/>
      <c r="DAU20" s="17"/>
      <c r="DAV20" s="16"/>
      <c r="DAW20" s="17"/>
      <c r="DAX20" s="17"/>
      <c r="DAY20" s="17"/>
      <c r="DAZ20" s="16"/>
      <c r="DBA20" s="17"/>
      <c r="DBB20" s="17"/>
      <c r="DBC20" s="17"/>
      <c r="DBD20" s="16"/>
      <c r="DBE20" s="17"/>
      <c r="DBF20" s="17"/>
      <c r="DBG20" s="17"/>
      <c r="DBH20" s="16"/>
      <c r="DBI20" s="17"/>
      <c r="DBJ20" s="17"/>
      <c r="DBK20" s="17"/>
      <c r="DBL20" s="16"/>
      <c r="DBM20" s="17"/>
      <c r="DBN20" s="17"/>
      <c r="DBO20" s="17"/>
      <c r="DBP20" s="16"/>
      <c r="DBQ20" s="17"/>
      <c r="DBR20" s="17"/>
      <c r="DBS20" s="17"/>
      <c r="DBT20" s="16"/>
      <c r="DBU20" s="17"/>
      <c r="DBV20" s="17"/>
      <c r="DBW20" s="17"/>
      <c r="DBX20" s="16"/>
      <c r="DBY20" s="17"/>
      <c r="DBZ20" s="17"/>
      <c r="DCA20" s="17"/>
      <c r="DCB20" s="16"/>
      <c r="DCC20" s="17"/>
      <c r="DCD20" s="17"/>
      <c r="DCE20" s="17"/>
      <c r="DCF20" s="16"/>
      <c r="DCG20" s="17"/>
      <c r="DCH20" s="17"/>
      <c r="DCI20" s="17"/>
      <c r="DCJ20" s="16"/>
      <c r="DCK20" s="17"/>
      <c r="DCL20" s="17"/>
      <c r="DCM20" s="17"/>
      <c r="DCN20" s="16"/>
      <c r="DCO20" s="17"/>
      <c r="DCP20" s="17"/>
      <c r="DCQ20" s="17"/>
      <c r="DCR20" s="16"/>
      <c r="DCS20" s="17"/>
      <c r="DCT20" s="17"/>
      <c r="DCU20" s="17"/>
      <c r="DCV20" s="16"/>
      <c r="DCW20" s="17"/>
      <c r="DCX20" s="17"/>
      <c r="DCY20" s="17"/>
      <c r="DCZ20" s="16"/>
      <c r="DDA20" s="17"/>
      <c r="DDB20" s="17"/>
      <c r="DDC20" s="17"/>
      <c r="DDD20" s="16"/>
      <c r="DDE20" s="17"/>
      <c r="DDF20" s="17"/>
      <c r="DDG20" s="17"/>
      <c r="DDH20" s="16"/>
      <c r="DDI20" s="17"/>
      <c r="DDJ20" s="17"/>
      <c r="DDK20" s="17"/>
      <c r="DDL20" s="16"/>
      <c r="DDM20" s="17"/>
      <c r="DDN20" s="17"/>
      <c r="DDO20" s="17"/>
      <c r="DDP20" s="16"/>
      <c r="DDQ20" s="17"/>
      <c r="DDR20" s="17"/>
      <c r="DDS20" s="17"/>
      <c r="DDT20" s="16"/>
      <c r="DDU20" s="17"/>
      <c r="DDV20" s="17"/>
      <c r="DDW20" s="17"/>
      <c r="DDX20" s="16"/>
      <c r="DDY20" s="17"/>
      <c r="DDZ20" s="17"/>
      <c r="DEA20" s="17"/>
      <c r="DEB20" s="16"/>
      <c r="DEC20" s="17"/>
      <c r="DED20" s="17"/>
      <c r="DEE20" s="17"/>
      <c r="DEF20" s="16"/>
      <c r="DEG20" s="17"/>
      <c r="DEH20" s="17"/>
      <c r="DEI20" s="17"/>
      <c r="DEJ20" s="16"/>
      <c r="DEK20" s="17"/>
      <c r="DEL20" s="17"/>
      <c r="DEM20" s="17"/>
      <c r="DEN20" s="16"/>
      <c r="DEO20" s="17"/>
      <c r="DEP20" s="17"/>
      <c r="DEQ20" s="17"/>
      <c r="DER20" s="16"/>
      <c r="DES20" s="17"/>
      <c r="DET20" s="17"/>
      <c r="DEU20" s="17"/>
      <c r="DEV20" s="16"/>
      <c r="DEW20" s="17"/>
      <c r="DEX20" s="17"/>
      <c r="DEY20" s="17"/>
      <c r="DEZ20" s="16"/>
      <c r="DFA20" s="17"/>
      <c r="DFB20" s="17"/>
      <c r="DFC20" s="17"/>
      <c r="DFD20" s="16"/>
      <c r="DFE20" s="17"/>
      <c r="DFF20" s="17"/>
      <c r="DFG20" s="17"/>
      <c r="DFH20" s="16"/>
      <c r="DFI20" s="17"/>
      <c r="DFJ20" s="17"/>
      <c r="DFK20" s="17"/>
      <c r="DFL20" s="16"/>
      <c r="DFM20" s="17"/>
      <c r="DFN20" s="17"/>
      <c r="DFO20" s="17"/>
      <c r="DFP20" s="16"/>
      <c r="DFQ20" s="17"/>
      <c r="DFR20" s="17"/>
      <c r="DFS20" s="17"/>
      <c r="DFT20" s="16"/>
      <c r="DFU20" s="17"/>
      <c r="DFV20" s="17"/>
      <c r="DFW20" s="17"/>
      <c r="DFX20" s="16"/>
      <c r="DFY20" s="17"/>
      <c r="DFZ20" s="17"/>
      <c r="DGA20" s="17"/>
      <c r="DGB20" s="16"/>
      <c r="DGC20" s="17"/>
      <c r="DGD20" s="17"/>
      <c r="DGE20" s="17"/>
      <c r="DGF20" s="16"/>
      <c r="DGG20" s="17"/>
      <c r="DGH20" s="17"/>
      <c r="DGI20" s="17"/>
      <c r="DGJ20" s="16"/>
      <c r="DGK20" s="17"/>
      <c r="DGL20" s="17"/>
      <c r="DGM20" s="17"/>
      <c r="DGN20" s="16"/>
      <c r="DGO20" s="17"/>
      <c r="DGP20" s="17"/>
      <c r="DGQ20" s="17"/>
      <c r="DGR20" s="16"/>
      <c r="DGS20" s="17"/>
      <c r="DGT20" s="17"/>
      <c r="DGU20" s="17"/>
      <c r="DGV20" s="16"/>
      <c r="DGW20" s="17"/>
      <c r="DGX20" s="17"/>
      <c r="DGY20" s="17"/>
      <c r="DGZ20" s="16"/>
      <c r="DHA20" s="17"/>
      <c r="DHB20" s="17"/>
      <c r="DHC20" s="17"/>
      <c r="DHD20" s="16"/>
      <c r="DHE20" s="17"/>
      <c r="DHF20" s="17"/>
      <c r="DHG20" s="17"/>
      <c r="DHH20" s="16"/>
      <c r="DHI20" s="17"/>
      <c r="DHJ20" s="17"/>
      <c r="DHK20" s="17"/>
      <c r="DHL20" s="16"/>
      <c r="DHM20" s="17"/>
      <c r="DHN20" s="17"/>
      <c r="DHO20" s="17"/>
      <c r="DHP20" s="16"/>
      <c r="DHQ20" s="17"/>
      <c r="DHR20" s="17"/>
      <c r="DHS20" s="17"/>
      <c r="DHT20" s="16"/>
      <c r="DHU20" s="17"/>
      <c r="DHV20" s="17"/>
      <c r="DHW20" s="17"/>
      <c r="DHX20" s="16"/>
      <c r="DHY20" s="17"/>
      <c r="DHZ20" s="17"/>
      <c r="DIA20" s="17"/>
      <c r="DIB20" s="16"/>
      <c r="DIC20" s="17"/>
      <c r="DID20" s="17"/>
      <c r="DIE20" s="17"/>
      <c r="DIF20" s="16"/>
      <c r="DIG20" s="17"/>
      <c r="DIH20" s="17"/>
      <c r="DII20" s="17"/>
      <c r="DIJ20" s="16"/>
      <c r="DIK20" s="17"/>
      <c r="DIL20" s="17"/>
      <c r="DIM20" s="17"/>
      <c r="DIN20" s="16"/>
      <c r="DIO20" s="17"/>
      <c r="DIP20" s="17"/>
      <c r="DIQ20" s="17"/>
      <c r="DIR20" s="16"/>
      <c r="DIS20" s="17"/>
      <c r="DIT20" s="17"/>
      <c r="DIU20" s="17"/>
      <c r="DIV20" s="16"/>
      <c r="DIW20" s="17"/>
      <c r="DIX20" s="17"/>
      <c r="DIY20" s="17"/>
      <c r="DIZ20" s="16"/>
      <c r="DJA20" s="17"/>
      <c r="DJB20" s="17"/>
      <c r="DJC20" s="17"/>
      <c r="DJD20" s="16"/>
      <c r="DJE20" s="17"/>
      <c r="DJF20" s="17"/>
      <c r="DJG20" s="17"/>
      <c r="DJH20" s="16"/>
      <c r="DJI20" s="17"/>
      <c r="DJJ20" s="17"/>
      <c r="DJK20" s="17"/>
      <c r="DJL20" s="16"/>
      <c r="DJM20" s="17"/>
      <c r="DJN20" s="17"/>
      <c r="DJO20" s="17"/>
      <c r="DJP20" s="16"/>
      <c r="DJQ20" s="17"/>
      <c r="DJR20" s="17"/>
      <c r="DJS20" s="17"/>
      <c r="DJT20" s="16"/>
      <c r="DJU20" s="17"/>
      <c r="DJV20" s="17"/>
      <c r="DJW20" s="17"/>
      <c r="DJX20" s="16"/>
      <c r="DJY20" s="17"/>
      <c r="DJZ20" s="17"/>
      <c r="DKA20" s="17"/>
      <c r="DKB20" s="16"/>
      <c r="DKC20" s="17"/>
      <c r="DKD20" s="17"/>
      <c r="DKE20" s="17"/>
      <c r="DKF20" s="16"/>
      <c r="DKG20" s="17"/>
      <c r="DKH20" s="17"/>
      <c r="DKI20" s="17"/>
      <c r="DKJ20" s="16"/>
      <c r="DKK20" s="17"/>
      <c r="DKL20" s="17"/>
      <c r="DKM20" s="17"/>
      <c r="DKN20" s="16"/>
      <c r="DKO20" s="17"/>
      <c r="DKP20" s="17"/>
      <c r="DKQ20" s="17"/>
      <c r="DKR20" s="16"/>
      <c r="DKS20" s="17"/>
      <c r="DKT20" s="17"/>
      <c r="DKU20" s="17"/>
      <c r="DKV20" s="16"/>
      <c r="DKW20" s="17"/>
      <c r="DKX20" s="17"/>
      <c r="DKY20" s="17"/>
      <c r="DKZ20" s="16"/>
      <c r="DLA20" s="17"/>
      <c r="DLB20" s="17"/>
      <c r="DLC20" s="17"/>
      <c r="DLD20" s="16"/>
      <c r="DLE20" s="17"/>
      <c r="DLF20" s="17"/>
      <c r="DLG20" s="17"/>
      <c r="DLH20" s="16"/>
      <c r="DLI20" s="17"/>
      <c r="DLJ20" s="17"/>
      <c r="DLK20" s="17"/>
      <c r="DLL20" s="16"/>
      <c r="DLM20" s="17"/>
      <c r="DLN20" s="17"/>
      <c r="DLO20" s="17"/>
      <c r="DLP20" s="16"/>
      <c r="DLQ20" s="17"/>
      <c r="DLR20" s="17"/>
      <c r="DLS20" s="17"/>
      <c r="DLT20" s="16"/>
      <c r="DLU20" s="17"/>
      <c r="DLV20" s="17"/>
      <c r="DLW20" s="17"/>
      <c r="DLX20" s="16"/>
      <c r="DLY20" s="17"/>
      <c r="DLZ20" s="17"/>
      <c r="DMA20" s="17"/>
      <c r="DMB20" s="16"/>
      <c r="DMC20" s="17"/>
      <c r="DMD20" s="17"/>
      <c r="DME20" s="17"/>
      <c r="DMF20" s="16"/>
      <c r="DMG20" s="17"/>
      <c r="DMH20" s="17"/>
      <c r="DMI20" s="17"/>
      <c r="DMJ20" s="16"/>
      <c r="DMK20" s="17"/>
      <c r="DML20" s="17"/>
      <c r="DMM20" s="17"/>
      <c r="DMN20" s="16"/>
      <c r="DMO20" s="17"/>
      <c r="DMP20" s="17"/>
      <c r="DMQ20" s="17"/>
      <c r="DMR20" s="16"/>
      <c r="DMS20" s="17"/>
      <c r="DMT20" s="17"/>
      <c r="DMU20" s="17"/>
      <c r="DMV20" s="16"/>
      <c r="DMW20" s="17"/>
      <c r="DMX20" s="17"/>
      <c r="DMY20" s="17"/>
      <c r="DMZ20" s="16"/>
      <c r="DNA20" s="17"/>
      <c r="DNB20" s="17"/>
      <c r="DNC20" s="17"/>
      <c r="DND20" s="16"/>
      <c r="DNE20" s="17"/>
      <c r="DNF20" s="17"/>
      <c r="DNG20" s="17"/>
      <c r="DNH20" s="16"/>
      <c r="DNI20" s="17"/>
      <c r="DNJ20" s="17"/>
      <c r="DNK20" s="17"/>
      <c r="DNL20" s="16"/>
      <c r="DNM20" s="17"/>
      <c r="DNN20" s="17"/>
      <c r="DNO20" s="17"/>
      <c r="DNP20" s="16"/>
      <c r="DNQ20" s="17"/>
      <c r="DNR20" s="17"/>
      <c r="DNS20" s="17"/>
      <c r="DNT20" s="16"/>
      <c r="DNU20" s="17"/>
      <c r="DNV20" s="17"/>
      <c r="DNW20" s="17"/>
      <c r="DNX20" s="16"/>
      <c r="DNY20" s="17"/>
      <c r="DNZ20" s="17"/>
      <c r="DOA20" s="17"/>
      <c r="DOB20" s="16"/>
      <c r="DOC20" s="17"/>
      <c r="DOD20" s="17"/>
      <c r="DOE20" s="17"/>
      <c r="DOF20" s="16"/>
      <c r="DOG20" s="17"/>
      <c r="DOH20" s="17"/>
      <c r="DOI20" s="17"/>
      <c r="DOJ20" s="16"/>
      <c r="DOK20" s="17"/>
      <c r="DOL20" s="17"/>
      <c r="DOM20" s="17"/>
      <c r="DON20" s="16"/>
      <c r="DOO20" s="17"/>
      <c r="DOP20" s="17"/>
      <c r="DOQ20" s="17"/>
      <c r="DOR20" s="16"/>
      <c r="DOS20" s="17"/>
      <c r="DOT20" s="17"/>
      <c r="DOU20" s="17"/>
      <c r="DOV20" s="16"/>
      <c r="DOW20" s="17"/>
      <c r="DOX20" s="17"/>
      <c r="DOY20" s="17"/>
      <c r="DOZ20" s="16"/>
      <c r="DPA20" s="17"/>
      <c r="DPB20" s="17"/>
      <c r="DPC20" s="17"/>
      <c r="DPD20" s="16"/>
      <c r="DPE20" s="17"/>
      <c r="DPF20" s="17"/>
      <c r="DPG20" s="17"/>
      <c r="DPH20" s="16"/>
      <c r="DPI20" s="17"/>
      <c r="DPJ20" s="17"/>
      <c r="DPK20" s="17"/>
      <c r="DPL20" s="16"/>
      <c r="DPM20" s="17"/>
      <c r="DPN20" s="17"/>
      <c r="DPO20" s="17"/>
      <c r="DPP20" s="16"/>
      <c r="DPQ20" s="17"/>
      <c r="DPR20" s="17"/>
      <c r="DPS20" s="17"/>
      <c r="DPT20" s="16"/>
      <c r="DPU20" s="17"/>
      <c r="DPV20" s="17"/>
      <c r="DPW20" s="17"/>
      <c r="DPX20" s="16"/>
      <c r="DPY20" s="17"/>
      <c r="DPZ20" s="17"/>
      <c r="DQA20" s="17"/>
      <c r="DQB20" s="16"/>
      <c r="DQC20" s="17"/>
      <c r="DQD20" s="17"/>
      <c r="DQE20" s="17"/>
      <c r="DQF20" s="16"/>
      <c r="DQG20" s="17"/>
      <c r="DQH20" s="17"/>
      <c r="DQI20" s="17"/>
      <c r="DQJ20" s="16"/>
      <c r="DQK20" s="17"/>
      <c r="DQL20" s="17"/>
      <c r="DQM20" s="17"/>
      <c r="DQN20" s="16"/>
      <c r="DQO20" s="17"/>
      <c r="DQP20" s="17"/>
      <c r="DQQ20" s="17"/>
      <c r="DQR20" s="16"/>
      <c r="DQS20" s="17"/>
      <c r="DQT20" s="17"/>
      <c r="DQU20" s="17"/>
      <c r="DQV20" s="16"/>
      <c r="DQW20" s="17"/>
      <c r="DQX20" s="17"/>
      <c r="DQY20" s="17"/>
      <c r="DQZ20" s="16"/>
      <c r="DRA20" s="17"/>
      <c r="DRB20" s="17"/>
      <c r="DRC20" s="17"/>
      <c r="DRD20" s="16"/>
      <c r="DRE20" s="17"/>
      <c r="DRF20" s="17"/>
      <c r="DRG20" s="17"/>
      <c r="DRH20" s="16"/>
      <c r="DRI20" s="17"/>
      <c r="DRJ20" s="17"/>
      <c r="DRK20" s="17"/>
      <c r="DRL20" s="16"/>
      <c r="DRM20" s="17"/>
      <c r="DRN20" s="17"/>
      <c r="DRO20" s="17"/>
      <c r="DRP20" s="16"/>
      <c r="DRQ20" s="17"/>
      <c r="DRR20" s="17"/>
      <c r="DRS20" s="17"/>
      <c r="DRT20" s="16"/>
      <c r="DRU20" s="17"/>
      <c r="DRV20" s="17"/>
      <c r="DRW20" s="17"/>
      <c r="DRX20" s="16"/>
      <c r="DRY20" s="17"/>
      <c r="DRZ20" s="17"/>
      <c r="DSA20" s="17"/>
      <c r="DSB20" s="16"/>
      <c r="DSC20" s="17"/>
      <c r="DSD20" s="17"/>
      <c r="DSE20" s="17"/>
      <c r="DSF20" s="16"/>
      <c r="DSG20" s="17"/>
      <c r="DSH20" s="17"/>
      <c r="DSI20" s="17"/>
      <c r="DSJ20" s="16"/>
      <c r="DSK20" s="17"/>
      <c r="DSL20" s="17"/>
      <c r="DSM20" s="17"/>
      <c r="DSN20" s="16"/>
      <c r="DSO20" s="17"/>
      <c r="DSP20" s="17"/>
      <c r="DSQ20" s="17"/>
      <c r="DSR20" s="16"/>
      <c r="DSS20" s="17"/>
      <c r="DST20" s="17"/>
      <c r="DSU20" s="17"/>
      <c r="DSV20" s="16"/>
      <c r="DSW20" s="17"/>
      <c r="DSX20" s="17"/>
      <c r="DSY20" s="17"/>
      <c r="DSZ20" s="16"/>
      <c r="DTA20" s="17"/>
      <c r="DTB20" s="17"/>
      <c r="DTC20" s="17"/>
      <c r="DTD20" s="16"/>
      <c r="DTE20" s="17"/>
      <c r="DTF20" s="17"/>
      <c r="DTG20" s="17"/>
      <c r="DTH20" s="16"/>
      <c r="DTI20" s="17"/>
      <c r="DTJ20" s="17"/>
      <c r="DTK20" s="17"/>
      <c r="DTL20" s="16"/>
      <c r="DTM20" s="17"/>
      <c r="DTN20" s="17"/>
      <c r="DTO20" s="17"/>
      <c r="DTP20" s="16"/>
      <c r="DTQ20" s="17"/>
      <c r="DTR20" s="17"/>
      <c r="DTS20" s="17"/>
      <c r="DTT20" s="16"/>
      <c r="DTU20" s="17"/>
      <c r="DTV20" s="17"/>
      <c r="DTW20" s="17"/>
      <c r="DTX20" s="16"/>
      <c r="DTY20" s="17"/>
      <c r="DTZ20" s="17"/>
      <c r="DUA20" s="17"/>
      <c r="DUB20" s="16"/>
      <c r="DUC20" s="17"/>
      <c r="DUD20" s="17"/>
      <c r="DUE20" s="17"/>
      <c r="DUF20" s="16"/>
      <c r="DUG20" s="17"/>
      <c r="DUH20" s="17"/>
      <c r="DUI20" s="17"/>
      <c r="DUJ20" s="16"/>
      <c r="DUK20" s="17"/>
      <c r="DUL20" s="17"/>
      <c r="DUM20" s="17"/>
      <c r="DUN20" s="16"/>
      <c r="DUO20" s="17"/>
      <c r="DUP20" s="17"/>
      <c r="DUQ20" s="17"/>
      <c r="DUR20" s="16"/>
      <c r="DUS20" s="17"/>
      <c r="DUT20" s="17"/>
      <c r="DUU20" s="17"/>
      <c r="DUV20" s="16"/>
      <c r="DUW20" s="17"/>
      <c r="DUX20" s="17"/>
      <c r="DUY20" s="17"/>
      <c r="DUZ20" s="16"/>
      <c r="DVA20" s="17"/>
      <c r="DVB20" s="17"/>
      <c r="DVC20" s="17"/>
      <c r="DVD20" s="16"/>
      <c r="DVE20" s="17"/>
      <c r="DVF20" s="17"/>
      <c r="DVG20" s="17"/>
      <c r="DVH20" s="16"/>
      <c r="DVI20" s="17"/>
      <c r="DVJ20" s="17"/>
      <c r="DVK20" s="17"/>
      <c r="DVL20" s="16"/>
      <c r="DVM20" s="17"/>
      <c r="DVN20" s="17"/>
      <c r="DVO20" s="17"/>
      <c r="DVP20" s="16"/>
      <c r="DVQ20" s="17"/>
      <c r="DVR20" s="17"/>
      <c r="DVS20" s="17"/>
      <c r="DVT20" s="16"/>
      <c r="DVU20" s="17"/>
      <c r="DVV20" s="17"/>
      <c r="DVW20" s="17"/>
      <c r="DVX20" s="16"/>
      <c r="DVY20" s="17"/>
      <c r="DVZ20" s="17"/>
      <c r="DWA20" s="17"/>
      <c r="DWB20" s="16"/>
      <c r="DWC20" s="17"/>
      <c r="DWD20" s="17"/>
      <c r="DWE20" s="17"/>
      <c r="DWF20" s="16"/>
      <c r="DWG20" s="17"/>
      <c r="DWH20" s="17"/>
      <c r="DWI20" s="17"/>
      <c r="DWJ20" s="16"/>
      <c r="DWK20" s="17"/>
      <c r="DWL20" s="17"/>
      <c r="DWM20" s="17"/>
      <c r="DWN20" s="16"/>
      <c r="DWO20" s="17"/>
      <c r="DWP20" s="17"/>
      <c r="DWQ20" s="17"/>
      <c r="DWR20" s="16"/>
      <c r="DWS20" s="17"/>
      <c r="DWT20" s="17"/>
      <c r="DWU20" s="17"/>
      <c r="DWV20" s="16"/>
      <c r="DWW20" s="17"/>
      <c r="DWX20" s="17"/>
      <c r="DWY20" s="17"/>
      <c r="DWZ20" s="16"/>
      <c r="DXA20" s="17"/>
      <c r="DXB20" s="17"/>
      <c r="DXC20" s="17"/>
      <c r="DXD20" s="16"/>
      <c r="DXE20" s="17"/>
      <c r="DXF20" s="17"/>
      <c r="DXG20" s="17"/>
      <c r="DXH20" s="16"/>
      <c r="DXI20" s="17"/>
      <c r="DXJ20" s="17"/>
      <c r="DXK20" s="17"/>
      <c r="DXL20" s="16"/>
      <c r="DXM20" s="17"/>
      <c r="DXN20" s="17"/>
      <c r="DXO20" s="17"/>
      <c r="DXP20" s="16"/>
      <c r="DXQ20" s="17"/>
      <c r="DXR20" s="17"/>
      <c r="DXS20" s="17"/>
      <c r="DXT20" s="16"/>
      <c r="DXU20" s="17"/>
      <c r="DXV20" s="17"/>
      <c r="DXW20" s="17"/>
      <c r="DXX20" s="16"/>
      <c r="DXY20" s="17"/>
      <c r="DXZ20" s="17"/>
      <c r="DYA20" s="17"/>
      <c r="DYB20" s="16"/>
      <c r="DYC20" s="17"/>
      <c r="DYD20" s="17"/>
      <c r="DYE20" s="17"/>
      <c r="DYF20" s="16"/>
      <c r="DYG20" s="17"/>
      <c r="DYH20" s="17"/>
      <c r="DYI20" s="17"/>
      <c r="DYJ20" s="16"/>
      <c r="DYK20" s="17"/>
      <c r="DYL20" s="17"/>
      <c r="DYM20" s="17"/>
      <c r="DYN20" s="16"/>
      <c r="DYO20" s="17"/>
      <c r="DYP20" s="17"/>
      <c r="DYQ20" s="17"/>
      <c r="DYR20" s="16"/>
      <c r="DYS20" s="17"/>
      <c r="DYT20" s="17"/>
      <c r="DYU20" s="17"/>
      <c r="DYV20" s="16"/>
      <c r="DYW20" s="17"/>
      <c r="DYX20" s="17"/>
      <c r="DYY20" s="17"/>
      <c r="DYZ20" s="16"/>
      <c r="DZA20" s="17"/>
      <c r="DZB20" s="17"/>
      <c r="DZC20" s="17"/>
      <c r="DZD20" s="16"/>
      <c r="DZE20" s="17"/>
      <c r="DZF20" s="17"/>
      <c r="DZG20" s="17"/>
      <c r="DZH20" s="16"/>
      <c r="DZI20" s="17"/>
      <c r="DZJ20" s="17"/>
      <c r="DZK20" s="17"/>
      <c r="DZL20" s="16"/>
      <c r="DZM20" s="17"/>
      <c r="DZN20" s="17"/>
      <c r="DZO20" s="17"/>
      <c r="DZP20" s="16"/>
      <c r="DZQ20" s="17"/>
      <c r="DZR20" s="17"/>
      <c r="DZS20" s="17"/>
      <c r="DZT20" s="16"/>
      <c r="DZU20" s="17"/>
      <c r="DZV20" s="17"/>
      <c r="DZW20" s="17"/>
      <c r="DZX20" s="16"/>
      <c r="DZY20" s="17"/>
      <c r="DZZ20" s="17"/>
      <c r="EAA20" s="17"/>
      <c r="EAB20" s="16"/>
      <c r="EAC20" s="17"/>
      <c r="EAD20" s="17"/>
      <c r="EAE20" s="17"/>
      <c r="EAF20" s="16"/>
      <c r="EAG20" s="17"/>
      <c r="EAH20" s="17"/>
      <c r="EAI20" s="17"/>
      <c r="EAJ20" s="16"/>
      <c r="EAK20" s="17"/>
      <c r="EAL20" s="17"/>
      <c r="EAM20" s="17"/>
      <c r="EAN20" s="16"/>
      <c r="EAO20" s="17"/>
      <c r="EAP20" s="17"/>
      <c r="EAQ20" s="17"/>
      <c r="EAR20" s="16"/>
      <c r="EAS20" s="17"/>
      <c r="EAT20" s="17"/>
      <c r="EAU20" s="17"/>
      <c r="EAV20" s="16"/>
      <c r="EAW20" s="17"/>
      <c r="EAX20" s="17"/>
      <c r="EAY20" s="17"/>
      <c r="EAZ20" s="16"/>
      <c r="EBA20" s="17"/>
      <c r="EBB20" s="17"/>
      <c r="EBC20" s="17"/>
      <c r="EBD20" s="16"/>
      <c r="EBE20" s="17"/>
      <c r="EBF20" s="17"/>
      <c r="EBG20" s="17"/>
      <c r="EBH20" s="16"/>
      <c r="EBI20" s="17"/>
      <c r="EBJ20" s="17"/>
      <c r="EBK20" s="17"/>
      <c r="EBL20" s="16"/>
      <c r="EBM20" s="17"/>
      <c r="EBN20" s="17"/>
      <c r="EBO20" s="17"/>
      <c r="EBP20" s="16"/>
      <c r="EBQ20" s="17"/>
      <c r="EBR20" s="17"/>
      <c r="EBS20" s="17"/>
      <c r="EBT20" s="16"/>
      <c r="EBU20" s="17"/>
      <c r="EBV20" s="17"/>
      <c r="EBW20" s="17"/>
      <c r="EBX20" s="16"/>
      <c r="EBY20" s="17"/>
      <c r="EBZ20" s="17"/>
      <c r="ECA20" s="17"/>
      <c r="ECB20" s="16"/>
      <c r="ECC20" s="17"/>
      <c r="ECD20" s="17"/>
      <c r="ECE20" s="17"/>
      <c r="ECF20" s="16"/>
      <c r="ECG20" s="17"/>
      <c r="ECH20" s="17"/>
      <c r="ECI20" s="17"/>
      <c r="ECJ20" s="16"/>
      <c r="ECK20" s="17"/>
      <c r="ECL20" s="17"/>
      <c r="ECM20" s="17"/>
      <c r="ECN20" s="16"/>
      <c r="ECO20" s="17"/>
      <c r="ECP20" s="17"/>
      <c r="ECQ20" s="17"/>
      <c r="ECR20" s="16"/>
      <c r="ECS20" s="17"/>
      <c r="ECT20" s="17"/>
      <c r="ECU20" s="17"/>
      <c r="ECV20" s="16"/>
      <c r="ECW20" s="17"/>
      <c r="ECX20" s="17"/>
      <c r="ECY20" s="17"/>
      <c r="ECZ20" s="16"/>
      <c r="EDA20" s="17"/>
      <c r="EDB20" s="17"/>
      <c r="EDC20" s="17"/>
      <c r="EDD20" s="16"/>
      <c r="EDE20" s="17"/>
      <c r="EDF20" s="17"/>
      <c r="EDG20" s="17"/>
      <c r="EDH20" s="16"/>
      <c r="EDI20" s="17"/>
      <c r="EDJ20" s="17"/>
      <c r="EDK20" s="17"/>
      <c r="EDL20" s="16"/>
      <c r="EDM20" s="17"/>
      <c r="EDN20" s="17"/>
      <c r="EDO20" s="17"/>
      <c r="EDP20" s="16"/>
      <c r="EDQ20" s="17"/>
      <c r="EDR20" s="17"/>
      <c r="EDS20" s="17"/>
      <c r="EDT20" s="16"/>
      <c r="EDU20" s="17"/>
      <c r="EDV20" s="17"/>
      <c r="EDW20" s="17"/>
      <c r="EDX20" s="16"/>
      <c r="EDY20" s="17"/>
      <c r="EDZ20" s="17"/>
      <c r="EEA20" s="17"/>
      <c r="EEB20" s="16"/>
      <c r="EEC20" s="17"/>
      <c r="EED20" s="17"/>
      <c r="EEE20" s="17"/>
      <c r="EEF20" s="16"/>
      <c r="EEG20" s="17"/>
      <c r="EEH20" s="17"/>
      <c r="EEI20" s="17"/>
      <c r="EEJ20" s="16"/>
      <c r="EEK20" s="17"/>
      <c r="EEL20" s="17"/>
      <c r="EEM20" s="17"/>
      <c r="EEN20" s="16"/>
      <c r="EEO20" s="17"/>
      <c r="EEP20" s="17"/>
      <c r="EEQ20" s="17"/>
      <c r="EER20" s="16"/>
      <c r="EES20" s="17"/>
      <c r="EET20" s="17"/>
      <c r="EEU20" s="17"/>
      <c r="EEV20" s="16"/>
      <c r="EEW20" s="17"/>
      <c r="EEX20" s="17"/>
      <c r="EEY20" s="17"/>
      <c r="EEZ20" s="16"/>
      <c r="EFA20" s="17"/>
      <c r="EFB20" s="17"/>
      <c r="EFC20" s="17"/>
      <c r="EFD20" s="16"/>
      <c r="EFE20" s="17"/>
      <c r="EFF20" s="17"/>
      <c r="EFG20" s="17"/>
      <c r="EFH20" s="16"/>
      <c r="EFI20" s="17"/>
      <c r="EFJ20" s="17"/>
      <c r="EFK20" s="17"/>
      <c r="EFL20" s="16"/>
      <c r="EFM20" s="17"/>
      <c r="EFN20" s="17"/>
      <c r="EFO20" s="17"/>
      <c r="EFP20" s="16"/>
      <c r="EFQ20" s="17"/>
      <c r="EFR20" s="17"/>
      <c r="EFS20" s="17"/>
      <c r="EFT20" s="16"/>
      <c r="EFU20" s="17"/>
      <c r="EFV20" s="17"/>
      <c r="EFW20" s="17"/>
      <c r="EFX20" s="16"/>
      <c r="EFY20" s="17"/>
      <c r="EFZ20" s="17"/>
      <c r="EGA20" s="17"/>
      <c r="EGB20" s="16"/>
      <c r="EGC20" s="17"/>
      <c r="EGD20" s="17"/>
      <c r="EGE20" s="17"/>
      <c r="EGF20" s="16"/>
      <c r="EGG20" s="17"/>
      <c r="EGH20" s="17"/>
      <c r="EGI20" s="17"/>
      <c r="EGJ20" s="16"/>
      <c r="EGK20" s="17"/>
      <c r="EGL20" s="17"/>
      <c r="EGM20" s="17"/>
      <c r="EGN20" s="16"/>
      <c r="EGO20" s="17"/>
      <c r="EGP20" s="17"/>
      <c r="EGQ20" s="17"/>
      <c r="EGR20" s="16"/>
      <c r="EGS20" s="17"/>
      <c r="EGT20" s="17"/>
      <c r="EGU20" s="17"/>
      <c r="EGV20" s="16"/>
      <c r="EGW20" s="17"/>
      <c r="EGX20" s="17"/>
      <c r="EGY20" s="17"/>
      <c r="EGZ20" s="16"/>
      <c r="EHA20" s="17"/>
      <c r="EHB20" s="17"/>
      <c r="EHC20" s="17"/>
      <c r="EHD20" s="16"/>
      <c r="EHE20" s="17"/>
      <c r="EHF20" s="17"/>
      <c r="EHG20" s="17"/>
      <c r="EHH20" s="16"/>
      <c r="EHI20" s="17"/>
      <c r="EHJ20" s="17"/>
      <c r="EHK20" s="17"/>
      <c r="EHL20" s="16"/>
      <c r="EHM20" s="17"/>
      <c r="EHN20" s="17"/>
      <c r="EHO20" s="17"/>
      <c r="EHP20" s="16"/>
      <c r="EHQ20" s="17"/>
      <c r="EHR20" s="17"/>
      <c r="EHS20" s="17"/>
      <c r="EHT20" s="16"/>
      <c r="EHU20" s="17"/>
      <c r="EHV20" s="17"/>
      <c r="EHW20" s="17"/>
      <c r="EHX20" s="16"/>
      <c r="EHY20" s="17"/>
      <c r="EHZ20" s="17"/>
      <c r="EIA20" s="17"/>
      <c r="EIB20" s="16"/>
      <c r="EIC20" s="17"/>
      <c r="EID20" s="17"/>
      <c r="EIE20" s="17"/>
      <c r="EIF20" s="16"/>
      <c r="EIG20" s="17"/>
      <c r="EIH20" s="17"/>
      <c r="EII20" s="17"/>
      <c r="EIJ20" s="16"/>
      <c r="EIK20" s="17"/>
      <c r="EIL20" s="17"/>
      <c r="EIM20" s="17"/>
      <c r="EIN20" s="16"/>
      <c r="EIO20" s="17"/>
      <c r="EIP20" s="17"/>
      <c r="EIQ20" s="17"/>
      <c r="EIR20" s="16"/>
      <c r="EIS20" s="17"/>
      <c r="EIT20" s="17"/>
      <c r="EIU20" s="17"/>
      <c r="EIV20" s="16"/>
      <c r="EIW20" s="17"/>
      <c r="EIX20" s="17"/>
      <c r="EIY20" s="17"/>
      <c r="EIZ20" s="16"/>
      <c r="EJA20" s="17"/>
      <c r="EJB20" s="17"/>
      <c r="EJC20" s="17"/>
      <c r="EJD20" s="16"/>
      <c r="EJE20" s="17"/>
      <c r="EJF20" s="17"/>
      <c r="EJG20" s="17"/>
      <c r="EJH20" s="16"/>
      <c r="EJI20" s="17"/>
      <c r="EJJ20" s="17"/>
      <c r="EJK20" s="17"/>
      <c r="EJL20" s="16"/>
      <c r="EJM20" s="17"/>
      <c r="EJN20" s="17"/>
      <c r="EJO20" s="17"/>
      <c r="EJP20" s="16"/>
      <c r="EJQ20" s="17"/>
      <c r="EJR20" s="17"/>
      <c r="EJS20" s="17"/>
      <c r="EJT20" s="16"/>
      <c r="EJU20" s="17"/>
      <c r="EJV20" s="17"/>
      <c r="EJW20" s="17"/>
      <c r="EJX20" s="16"/>
      <c r="EJY20" s="17"/>
      <c r="EJZ20" s="17"/>
      <c r="EKA20" s="17"/>
      <c r="EKB20" s="16"/>
      <c r="EKC20" s="17"/>
      <c r="EKD20" s="17"/>
      <c r="EKE20" s="17"/>
      <c r="EKF20" s="16"/>
      <c r="EKG20" s="17"/>
      <c r="EKH20" s="17"/>
      <c r="EKI20" s="17"/>
      <c r="EKJ20" s="16"/>
      <c r="EKK20" s="17"/>
      <c r="EKL20" s="17"/>
      <c r="EKM20" s="17"/>
      <c r="EKN20" s="16"/>
      <c r="EKO20" s="17"/>
      <c r="EKP20" s="17"/>
      <c r="EKQ20" s="17"/>
      <c r="EKR20" s="16"/>
      <c r="EKS20" s="17"/>
      <c r="EKT20" s="17"/>
      <c r="EKU20" s="17"/>
      <c r="EKV20" s="16"/>
      <c r="EKW20" s="17"/>
      <c r="EKX20" s="17"/>
      <c r="EKY20" s="17"/>
      <c r="EKZ20" s="16"/>
      <c r="ELA20" s="17"/>
      <c r="ELB20" s="17"/>
      <c r="ELC20" s="17"/>
      <c r="ELD20" s="16"/>
      <c r="ELE20" s="17"/>
      <c r="ELF20" s="17"/>
      <c r="ELG20" s="17"/>
      <c r="ELH20" s="16"/>
      <c r="ELI20" s="17"/>
      <c r="ELJ20" s="17"/>
      <c r="ELK20" s="17"/>
      <c r="ELL20" s="16"/>
      <c r="ELM20" s="17"/>
      <c r="ELN20" s="17"/>
      <c r="ELO20" s="17"/>
      <c r="ELP20" s="16"/>
      <c r="ELQ20" s="17"/>
      <c r="ELR20" s="17"/>
      <c r="ELS20" s="17"/>
      <c r="ELT20" s="16"/>
      <c r="ELU20" s="17"/>
      <c r="ELV20" s="17"/>
      <c r="ELW20" s="17"/>
      <c r="ELX20" s="16"/>
      <c r="ELY20" s="17"/>
      <c r="ELZ20" s="17"/>
      <c r="EMA20" s="17"/>
      <c r="EMB20" s="16"/>
      <c r="EMC20" s="17"/>
      <c r="EMD20" s="17"/>
      <c r="EME20" s="17"/>
      <c r="EMF20" s="16"/>
      <c r="EMG20" s="17"/>
      <c r="EMH20" s="17"/>
      <c r="EMI20" s="17"/>
      <c r="EMJ20" s="16"/>
      <c r="EMK20" s="17"/>
      <c r="EML20" s="17"/>
      <c r="EMM20" s="17"/>
      <c r="EMN20" s="16"/>
      <c r="EMO20" s="17"/>
      <c r="EMP20" s="17"/>
      <c r="EMQ20" s="17"/>
      <c r="EMR20" s="16"/>
      <c r="EMS20" s="17"/>
      <c r="EMT20" s="17"/>
      <c r="EMU20" s="17"/>
      <c r="EMV20" s="16"/>
      <c r="EMW20" s="17"/>
      <c r="EMX20" s="17"/>
      <c r="EMY20" s="17"/>
      <c r="EMZ20" s="16"/>
      <c r="ENA20" s="17"/>
      <c r="ENB20" s="17"/>
      <c r="ENC20" s="17"/>
      <c r="END20" s="16"/>
      <c r="ENE20" s="17"/>
      <c r="ENF20" s="17"/>
      <c r="ENG20" s="17"/>
      <c r="ENH20" s="16"/>
      <c r="ENI20" s="17"/>
      <c r="ENJ20" s="17"/>
      <c r="ENK20" s="17"/>
      <c r="ENL20" s="16"/>
      <c r="ENM20" s="17"/>
      <c r="ENN20" s="17"/>
      <c r="ENO20" s="17"/>
      <c r="ENP20" s="16"/>
      <c r="ENQ20" s="17"/>
      <c r="ENR20" s="17"/>
      <c r="ENS20" s="17"/>
      <c r="ENT20" s="16"/>
      <c r="ENU20" s="17"/>
      <c r="ENV20" s="17"/>
      <c r="ENW20" s="17"/>
      <c r="ENX20" s="16"/>
      <c r="ENY20" s="17"/>
      <c r="ENZ20" s="17"/>
      <c r="EOA20" s="17"/>
      <c r="EOB20" s="16"/>
      <c r="EOC20" s="17"/>
      <c r="EOD20" s="17"/>
      <c r="EOE20" s="17"/>
      <c r="EOF20" s="16"/>
      <c r="EOG20" s="17"/>
      <c r="EOH20" s="17"/>
      <c r="EOI20" s="17"/>
      <c r="EOJ20" s="16"/>
      <c r="EOK20" s="17"/>
      <c r="EOL20" s="17"/>
      <c r="EOM20" s="17"/>
      <c r="EON20" s="16"/>
      <c r="EOO20" s="17"/>
      <c r="EOP20" s="17"/>
      <c r="EOQ20" s="17"/>
      <c r="EOR20" s="16"/>
      <c r="EOS20" s="17"/>
      <c r="EOT20" s="17"/>
      <c r="EOU20" s="17"/>
      <c r="EOV20" s="16"/>
      <c r="EOW20" s="17"/>
      <c r="EOX20" s="17"/>
      <c r="EOY20" s="17"/>
      <c r="EOZ20" s="16"/>
      <c r="EPA20" s="17"/>
      <c r="EPB20" s="17"/>
      <c r="EPC20" s="17"/>
      <c r="EPD20" s="16"/>
      <c r="EPE20" s="17"/>
      <c r="EPF20" s="17"/>
      <c r="EPG20" s="17"/>
      <c r="EPH20" s="16"/>
      <c r="EPI20" s="17"/>
      <c r="EPJ20" s="17"/>
      <c r="EPK20" s="17"/>
      <c r="EPL20" s="16"/>
      <c r="EPM20" s="17"/>
      <c r="EPN20" s="17"/>
      <c r="EPO20" s="17"/>
      <c r="EPP20" s="16"/>
      <c r="EPQ20" s="17"/>
      <c r="EPR20" s="17"/>
      <c r="EPS20" s="17"/>
      <c r="EPT20" s="16"/>
      <c r="EPU20" s="17"/>
      <c r="EPV20" s="17"/>
      <c r="EPW20" s="17"/>
      <c r="EPX20" s="16"/>
      <c r="EPY20" s="17"/>
      <c r="EPZ20" s="17"/>
      <c r="EQA20" s="17"/>
      <c r="EQB20" s="16"/>
      <c r="EQC20" s="17"/>
      <c r="EQD20" s="17"/>
      <c r="EQE20" s="17"/>
      <c r="EQF20" s="16"/>
      <c r="EQG20" s="17"/>
      <c r="EQH20" s="17"/>
      <c r="EQI20" s="17"/>
      <c r="EQJ20" s="16"/>
      <c r="EQK20" s="17"/>
      <c r="EQL20" s="17"/>
      <c r="EQM20" s="17"/>
      <c r="EQN20" s="16"/>
      <c r="EQO20" s="17"/>
      <c r="EQP20" s="17"/>
      <c r="EQQ20" s="17"/>
      <c r="EQR20" s="16"/>
      <c r="EQS20" s="17"/>
      <c r="EQT20" s="17"/>
      <c r="EQU20" s="17"/>
      <c r="EQV20" s="16"/>
      <c r="EQW20" s="17"/>
      <c r="EQX20" s="17"/>
      <c r="EQY20" s="17"/>
      <c r="EQZ20" s="16"/>
      <c r="ERA20" s="17"/>
      <c r="ERB20" s="17"/>
      <c r="ERC20" s="17"/>
      <c r="ERD20" s="16"/>
      <c r="ERE20" s="17"/>
      <c r="ERF20" s="17"/>
      <c r="ERG20" s="17"/>
      <c r="ERH20" s="16"/>
      <c r="ERI20" s="17"/>
      <c r="ERJ20" s="17"/>
      <c r="ERK20" s="17"/>
      <c r="ERL20" s="16"/>
      <c r="ERM20" s="17"/>
      <c r="ERN20" s="17"/>
      <c r="ERO20" s="17"/>
      <c r="ERP20" s="16"/>
      <c r="ERQ20" s="17"/>
      <c r="ERR20" s="17"/>
      <c r="ERS20" s="17"/>
      <c r="ERT20" s="16"/>
      <c r="ERU20" s="17"/>
      <c r="ERV20" s="17"/>
      <c r="ERW20" s="17"/>
      <c r="ERX20" s="16"/>
      <c r="ERY20" s="17"/>
      <c r="ERZ20" s="17"/>
      <c r="ESA20" s="17"/>
      <c r="ESB20" s="16"/>
      <c r="ESC20" s="17"/>
      <c r="ESD20" s="17"/>
      <c r="ESE20" s="17"/>
      <c r="ESF20" s="16"/>
      <c r="ESG20" s="17"/>
      <c r="ESH20" s="17"/>
      <c r="ESI20" s="17"/>
      <c r="ESJ20" s="16"/>
      <c r="ESK20" s="17"/>
      <c r="ESL20" s="17"/>
      <c r="ESM20" s="17"/>
      <c r="ESN20" s="16"/>
      <c r="ESO20" s="17"/>
      <c r="ESP20" s="17"/>
      <c r="ESQ20" s="17"/>
      <c r="ESR20" s="16"/>
      <c r="ESS20" s="17"/>
      <c r="EST20" s="17"/>
      <c r="ESU20" s="17"/>
      <c r="ESV20" s="16"/>
      <c r="ESW20" s="17"/>
      <c r="ESX20" s="17"/>
      <c r="ESY20" s="17"/>
      <c r="ESZ20" s="16"/>
      <c r="ETA20" s="17"/>
      <c r="ETB20" s="17"/>
      <c r="ETC20" s="17"/>
      <c r="ETD20" s="16"/>
      <c r="ETE20" s="17"/>
      <c r="ETF20" s="17"/>
      <c r="ETG20" s="17"/>
      <c r="ETH20" s="16"/>
      <c r="ETI20" s="17"/>
      <c r="ETJ20" s="17"/>
      <c r="ETK20" s="17"/>
      <c r="ETL20" s="16"/>
      <c r="ETM20" s="17"/>
      <c r="ETN20" s="17"/>
      <c r="ETO20" s="17"/>
      <c r="ETP20" s="16"/>
      <c r="ETQ20" s="17"/>
      <c r="ETR20" s="17"/>
      <c r="ETS20" s="17"/>
      <c r="ETT20" s="16"/>
      <c r="ETU20" s="17"/>
      <c r="ETV20" s="17"/>
      <c r="ETW20" s="17"/>
      <c r="ETX20" s="16"/>
      <c r="ETY20" s="17"/>
      <c r="ETZ20" s="17"/>
      <c r="EUA20" s="17"/>
      <c r="EUB20" s="16"/>
      <c r="EUC20" s="17"/>
      <c r="EUD20" s="17"/>
      <c r="EUE20" s="17"/>
      <c r="EUF20" s="16"/>
      <c r="EUG20" s="17"/>
      <c r="EUH20" s="17"/>
      <c r="EUI20" s="17"/>
      <c r="EUJ20" s="16"/>
      <c r="EUK20" s="17"/>
      <c r="EUL20" s="17"/>
      <c r="EUM20" s="17"/>
      <c r="EUN20" s="16"/>
      <c r="EUO20" s="17"/>
      <c r="EUP20" s="17"/>
      <c r="EUQ20" s="17"/>
      <c r="EUR20" s="16"/>
      <c r="EUS20" s="17"/>
      <c r="EUT20" s="17"/>
      <c r="EUU20" s="17"/>
      <c r="EUV20" s="16"/>
      <c r="EUW20" s="17"/>
      <c r="EUX20" s="17"/>
      <c r="EUY20" s="17"/>
      <c r="EUZ20" s="16"/>
      <c r="EVA20" s="17"/>
      <c r="EVB20" s="17"/>
      <c r="EVC20" s="17"/>
      <c r="EVD20" s="16"/>
      <c r="EVE20" s="17"/>
      <c r="EVF20" s="17"/>
      <c r="EVG20" s="17"/>
      <c r="EVH20" s="16"/>
      <c r="EVI20" s="17"/>
      <c r="EVJ20" s="17"/>
      <c r="EVK20" s="17"/>
      <c r="EVL20" s="16"/>
      <c r="EVM20" s="17"/>
      <c r="EVN20" s="17"/>
      <c r="EVO20" s="17"/>
      <c r="EVP20" s="16"/>
      <c r="EVQ20" s="17"/>
      <c r="EVR20" s="17"/>
      <c r="EVS20" s="17"/>
      <c r="EVT20" s="16"/>
      <c r="EVU20" s="17"/>
      <c r="EVV20" s="17"/>
      <c r="EVW20" s="17"/>
      <c r="EVX20" s="16"/>
      <c r="EVY20" s="17"/>
      <c r="EVZ20" s="17"/>
      <c r="EWA20" s="17"/>
      <c r="EWB20" s="16"/>
      <c r="EWC20" s="17"/>
      <c r="EWD20" s="17"/>
      <c r="EWE20" s="17"/>
      <c r="EWF20" s="16"/>
      <c r="EWG20" s="17"/>
      <c r="EWH20" s="17"/>
      <c r="EWI20" s="17"/>
      <c r="EWJ20" s="16"/>
      <c r="EWK20" s="17"/>
      <c r="EWL20" s="17"/>
      <c r="EWM20" s="17"/>
      <c r="EWN20" s="16"/>
      <c r="EWO20" s="17"/>
      <c r="EWP20" s="17"/>
      <c r="EWQ20" s="17"/>
      <c r="EWR20" s="16"/>
      <c r="EWS20" s="17"/>
      <c r="EWT20" s="17"/>
      <c r="EWU20" s="17"/>
      <c r="EWV20" s="16"/>
      <c r="EWW20" s="17"/>
      <c r="EWX20" s="17"/>
      <c r="EWY20" s="17"/>
      <c r="EWZ20" s="16"/>
      <c r="EXA20" s="17"/>
      <c r="EXB20" s="17"/>
      <c r="EXC20" s="17"/>
      <c r="EXD20" s="16"/>
      <c r="EXE20" s="17"/>
      <c r="EXF20" s="17"/>
      <c r="EXG20" s="17"/>
      <c r="EXH20" s="16"/>
      <c r="EXI20" s="17"/>
      <c r="EXJ20" s="17"/>
      <c r="EXK20" s="17"/>
      <c r="EXL20" s="16"/>
      <c r="EXM20" s="17"/>
      <c r="EXN20" s="17"/>
      <c r="EXO20" s="17"/>
      <c r="EXP20" s="16"/>
      <c r="EXQ20" s="17"/>
      <c r="EXR20" s="17"/>
      <c r="EXS20" s="17"/>
      <c r="EXT20" s="16"/>
      <c r="EXU20" s="17"/>
      <c r="EXV20" s="17"/>
      <c r="EXW20" s="17"/>
      <c r="EXX20" s="16"/>
      <c r="EXY20" s="17"/>
      <c r="EXZ20" s="17"/>
      <c r="EYA20" s="17"/>
      <c r="EYB20" s="16"/>
      <c r="EYC20" s="17"/>
      <c r="EYD20" s="17"/>
      <c r="EYE20" s="17"/>
      <c r="EYF20" s="16"/>
      <c r="EYG20" s="17"/>
      <c r="EYH20" s="17"/>
      <c r="EYI20" s="17"/>
      <c r="EYJ20" s="16"/>
      <c r="EYK20" s="17"/>
      <c r="EYL20" s="17"/>
      <c r="EYM20" s="17"/>
      <c r="EYN20" s="16"/>
      <c r="EYO20" s="17"/>
      <c r="EYP20" s="17"/>
      <c r="EYQ20" s="17"/>
      <c r="EYR20" s="16"/>
      <c r="EYS20" s="17"/>
      <c r="EYT20" s="17"/>
      <c r="EYU20" s="17"/>
      <c r="EYV20" s="16"/>
      <c r="EYW20" s="17"/>
      <c r="EYX20" s="17"/>
      <c r="EYY20" s="17"/>
      <c r="EYZ20" s="16"/>
      <c r="EZA20" s="17"/>
      <c r="EZB20" s="17"/>
      <c r="EZC20" s="17"/>
      <c r="EZD20" s="16"/>
      <c r="EZE20" s="17"/>
      <c r="EZF20" s="17"/>
      <c r="EZG20" s="17"/>
      <c r="EZH20" s="16"/>
      <c r="EZI20" s="17"/>
      <c r="EZJ20" s="17"/>
      <c r="EZK20" s="17"/>
      <c r="EZL20" s="16"/>
      <c r="EZM20" s="17"/>
      <c r="EZN20" s="17"/>
      <c r="EZO20" s="17"/>
      <c r="EZP20" s="16"/>
      <c r="EZQ20" s="17"/>
      <c r="EZR20" s="17"/>
      <c r="EZS20" s="17"/>
      <c r="EZT20" s="16"/>
      <c r="EZU20" s="17"/>
      <c r="EZV20" s="17"/>
      <c r="EZW20" s="17"/>
      <c r="EZX20" s="16"/>
      <c r="EZY20" s="17"/>
      <c r="EZZ20" s="17"/>
      <c r="FAA20" s="17"/>
      <c r="FAB20" s="16"/>
      <c r="FAC20" s="17"/>
      <c r="FAD20" s="17"/>
      <c r="FAE20" s="17"/>
      <c r="FAF20" s="16"/>
      <c r="FAG20" s="17"/>
      <c r="FAH20" s="17"/>
      <c r="FAI20" s="17"/>
      <c r="FAJ20" s="16"/>
      <c r="FAK20" s="17"/>
      <c r="FAL20" s="17"/>
      <c r="FAM20" s="17"/>
      <c r="FAN20" s="16"/>
      <c r="FAO20" s="17"/>
      <c r="FAP20" s="17"/>
      <c r="FAQ20" s="17"/>
      <c r="FAR20" s="16"/>
      <c r="FAS20" s="17"/>
      <c r="FAT20" s="17"/>
      <c r="FAU20" s="17"/>
      <c r="FAV20" s="16"/>
      <c r="FAW20" s="17"/>
      <c r="FAX20" s="17"/>
      <c r="FAY20" s="17"/>
      <c r="FAZ20" s="16"/>
      <c r="FBA20" s="17"/>
      <c r="FBB20" s="17"/>
      <c r="FBC20" s="17"/>
      <c r="FBD20" s="16"/>
      <c r="FBE20" s="17"/>
      <c r="FBF20" s="17"/>
      <c r="FBG20" s="17"/>
      <c r="FBH20" s="16"/>
      <c r="FBI20" s="17"/>
      <c r="FBJ20" s="17"/>
      <c r="FBK20" s="17"/>
      <c r="FBL20" s="16"/>
      <c r="FBM20" s="17"/>
      <c r="FBN20" s="17"/>
      <c r="FBO20" s="17"/>
      <c r="FBP20" s="16"/>
      <c r="FBQ20" s="17"/>
      <c r="FBR20" s="17"/>
      <c r="FBS20" s="17"/>
      <c r="FBT20" s="16"/>
      <c r="FBU20" s="17"/>
      <c r="FBV20" s="17"/>
      <c r="FBW20" s="17"/>
      <c r="FBX20" s="16"/>
      <c r="FBY20" s="17"/>
      <c r="FBZ20" s="17"/>
      <c r="FCA20" s="17"/>
      <c r="FCB20" s="16"/>
      <c r="FCC20" s="17"/>
      <c r="FCD20" s="17"/>
      <c r="FCE20" s="17"/>
      <c r="FCF20" s="16"/>
      <c r="FCG20" s="17"/>
      <c r="FCH20" s="17"/>
      <c r="FCI20" s="17"/>
      <c r="FCJ20" s="16"/>
      <c r="FCK20" s="17"/>
      <c r="FCL20" s="17"/>
      <c r="FCM20" s="17"/>
      <c r="FCN20" s="16"/>
      <c r="FCO20" s="17"/>
      <c r="FCP20" s="17"/>
      <c r="FCQ20" s="17"/>
      <c r="FCR20" s="16"/>
      <c r="FCS20" s="17"/>
      <c r="FCT20" s="17"/>
      <c r="FCU20" s="17"/>
      <c r="FCV20" s="16"/>
      <c r="FCW20" s="17"/>
      <c r="FCX20" s="17"/>
      <c r="FCY20" s="17"/>
      <c r="FCZ20" s="16"/>
      <c r="FDA20" s="17"/>
      <c r="FDB20" s="17"/>
      <c r="FDC20" s="17"/>
      <c r="FDD20" s="16"/>
      <c r="FDE20" s="17"/>
      <c r="FDF20" s="17"/>
      <c r="FDG20" s="17"/>
      <c r="FDH20" s="16"/>
      <c r="FDI20" s="17"/>
      <c r="FDJ20" s="17"/>
      <c r="FDK20" s="17"/>
      <c r="FDL20" s="16"/>
      <c r="FDM20" s="17"/>
      <c r="FDN20" s="17"/>
      <c r="FDO20" s="17"/>
      <c r="FDP20" s="16"/>
      <c r="FDQ20" s="17"/>
      <c r="FDR20" s="17"/>
      <c r="FDS20" s="17"/>
      <c r="FDT20" s="16"/>
      <c r="FDU20" s="17"/>
      <c r="FDV20" s="17"/>
      <c r="FDW20" s="17"/>
      <c r="FDX20" s="16"/>
      <c r="FDY20" s="17"/>
      <c r="FDZ20" s="17"/>
      <c r="FEA20" s="17"/>
      <c r="FEB20" s="16"/>
      <c r="FEC20" s="17"/>
      <c r="FED20" s="17"/>
      <c r="FEE20" s="17"/>
      <c r="FEF20" s="16"/>
      <c r="FEG20" s="17"/>
      <c r="FEH20" s="17"/>
      <c r="FEI20" s="17"/>
      <c r="FEJ20" s="16"/>
      <c r="FEK20" s="17"/>
      <c r="FEL20" s="17"/>
      <c r="FEM20" s="17"/>
      <c r="FEN20" s="16"/>
      <c r="FEO20" s="17"/>
      <c r="FEP20" s="17"/>
      <c r="FEQ20" s="17"/>
      <c r="FER20" s="16"/>
      <c r="FES20" s="17"/>
      <c r="FET20" s="17"/>
      <c r="FEU20" s="17"/>
      <c r="FEV20" s="16"/>
      <c r="FEW20" s="17"/>
      <c r="FEX20" s="17"/>
      <c r="FEY20" s="17"/>
      <c r="FEZ20" s="16"/>
      <c r="FFA20" s="17"/>
      <c r="FFB20" s="17"/>
      <c r="FFC20" s="17"/>
      <c r="FFD20" s="16"/>
      <c r="FFE20" s="17"/>
      <c r="FFF20" s="17"/>
      <c r="FFG20" s="17"/>
      <c r="FFH20" s="16"/>
      <c r="FFI20" s="17"/>
      <c r="FFJ20" s="17"/>
      <c r="FFK20" s="17"/>
      <c r="FFL20" s="16"/>
      <c r="FFM20" s="17"/>
      <c r="FFN20" s="17"/>
      <c r="FFO20" s="17"/>
      <c r="FFP20" s="16"/>
      <c r="FFQ20" s="17"/>
      <c r="FFR20" s="17"/>
      <c r="FFS20" s="17"/>
      <c r="FFT20" s="16"/>
      <c r="FFU20" s="17"/>
      <c r="FFV20" s="17"/>
      <c r="FFW20" s="17"/>
      <c r="FFX20" s="16"/>
      <c r="FFY20" s="17"/>
      <c r="FFZ20" s="17"/>
      <c r="FGA20" s="17"/>
      <c r="FGB20" s="16"/>
      <c r="FGC20" s="17"/>
      <c r="FGD20" s="17"/>
      <c r="FGE20" s="17"/>
      <c r="FGF20" s="16"/>
      <c r="FGG20" s="17"/>
      <c r="FGH20" s="17"/>
      <c r="FGI20" s="17"/>
      <c r="FGJ20" s="16"/>
      <c r="FGK20" s="17"/>
      <c r="FGL20" s="17"/>
      <c r="FGM20" s="17"/>
      <c r="FGN20" s="16"/>
      <c r="FGO20" s="17"/>
      <c r="FGP20" s="17"/>
      <c r="FGQ20" s="17"/>
      <c r="FGR20" s="16"/>
      <c r="FGS20" s="17"/>
      <c r="FGT20" s="17"/>
      <c r="FGU20" s="17"/>
      <c r="FGV20" s="16"/>
      <c r="FGW20" s="17"/>
      <c r="FGX20" s="17"/>
      <c r="FGY20" s="17"/>
      <c r="FGZ20" s="16"/>
      <c r="FHA20" s="17"/>
      <c r="FHB20" s="17"/>
      <c r="FHC20" s="17"/>
      <c r="FHD20" s="16"/>
      <c r="FHE20" s="17"/>
      <c r="FHF20" s="17"/>
      <c r="FHG20" s="17"/>
      <c r="FHH20" s="16"/>
      <c r="FHI20" s="17"/>
      <c r="FHJ20" s="17"/>
      <c r="FHK20" s="17"/>
      <c r="FHL20" s="16"/>
      <c r="FHM20" s="17"/>
      <c r="FHN20" s="17"/>
      <c r="FHO20" s="17"/>
      <c r="FHP20" s="16"/>
      <c r="FHQ20" s="17"/>
      <c r="FHR20" s="17"/>
      <c r="FHS20" s="17"/>
      <c r="FHT20" s="16"/>
      <c r="FHU20" s="17"/>
      <c r="FHV20" s="17"/>
      <c r="FHW20" s="17"/>
      <c r="FHX20" s="16"/>
      <c r="FHY20" s="17"/>
      <c r="FHZ20" s="17"/>
      <c r="FIA20" s="17"/>
      <c r="FIB20" s="16"/>
      <c r="FIC20" s="17"/>
      <c r="FID20" s="17"/>
      <c r="FIE20" s="17"/>
      <c r="FIF20" s="16"/>
      <c r="FIG20" s="17"/>
      <c r="FIH20" s="17"/>
      <c r="FII20" s="17"/>
      <c r="FIJ20" s="16"/>
      <c r="FIK20" s="17"/>
      <c r="FIL20" s="17"/>
      <c r="FIM20" s="17"/>
      <c r="FIN20" s="16"/>
      <c r="FIO20" s="17"/>
      <c r="FIP20" s="17"/>
      <c r="FIQ20" s="17"/>
      <c r="FIR20" s="16"/>
      <c r="FIS20" s="17"/>
      <c r="FIT20" s="17"/>
      <c r="FIU20" s="17"/>
      <c r="FIV20" s="16"/>
      <c r="FIW20" s="17"/>
      <c r="FIX20" s="17"/>
      <c r="FIY20" s="17"/>
      <c r="FIZ20" s="16"/>
      <c r="FJA20" s="17"/>
      <c r="FJB20" s="17"/>
      <c r="FJC20" s="17"/>
      <c r="FJD20" s="16"/>
      <c r="FJE20" s="17"/>
      <c r="FJF20" s="17"/>
      <c r="FJG20" s="17"/>
      <c r="FJH20" s="16"/>
      <c r="FJI20" s="17"/>
      <c r="FJJ20" s="17"/>
      <c r="FJK20" s="17"/>
      <c r="FJL20" s="16"/>
      <c r="FJM20" s="17"/>
      <c r="FJN20" s="17"/>
      <c r="FJO20" s="17"/>
      <c r="FJP20" s="16"/>
      <c r="FJQ20" s="17"/>
      <c r="FJR20" s="17"/>
      <c r="FJS20" s="17"/>
      <c r="FJT20" s="16"/>
      <c r="FJU20" s="17"/>
      <c r="FJV20" s="17"/>
      <c r="FJW20" s="17"/>
      <c r="FJX20" s="16"/>
      <c r="FJY20" s="17"/>
      <c r="FJZ20" s="17"/>
      <c r="FKA20" s="17"/>
      <c r="FKB20" s="16"/>
      <c r="FKC20" s="17"/>
      <c r="FKD20" s="17"/>
      <c r="FKE20" s="17"/>
      <c r="FKF20" s="16"/>
      <c r="FKG20" s="17"/>
      <c r="FKH20" s="17"/>
      <c r="FKI20" s="17"/>
      <c r="FKJ20" s="16"/>
      <c r="FKK20" s="17"/>
      <c r="FKL20" s="17"/>
      <c r="FKM20" s="17"/>
      <c r="FKN20" s="16"/>
      <c r="FKO20" s="17"/>
      <c r="FKP20" s="17"/>
      <c r="FKQ20" s="17"/>
      <c r="FKR20" s="16"/>
      <c r="FKS20" s="17"/>
      <c r="FKT20" s="17"/>
      <c r="FKU20" s="17"/>
      <c r="FKV20" s="16"/>
      <c r="FKW20" s="17"/>
      <c r="FKX20" s="17"/>
      <c r="FKY20" s="17"/>
      <c r="FKZ20" s="16"/>
      <c r="FLA20" s="17"/>
      <c r="FLB20" s="17"/>
      <c r="FLC20" s="17"/>
      <c r="FLD20" s="16"/>
      <c r="FLE20" s="17"/>
      <c r="FLF20" s="17"/>
      <c r="FLG20" s="17"/>
      <c r="FLH20" s="16"/>
      <c r="FLI20" s="17"/>
      <c r="FLJ20" s="17"/>
      <c r="FLK20" s="17"/>
      <c r="FLL20" s="16"/>
      <c r="FLM20" s="17"/>
      <c r="FLN20" s="17"/>
      <c r="FLO20" s="17"/>
      <c r="FLP20" s="16"/>
      <c r="FLQ20" s="17"/>
      <c r="FLR20" s="17"/>
      <c r="FLS20" s="17"/>
      <c r="FLT20" s="16"/>
      <c r="FLU20" s="17"/>
      <c r="FLV20" s="17"/>
      <c r="FLW20" s="17"/>
      <c r="FLX20" s="16"/>
      <c r="FLY20" s="17"/>
      <c r="FLZ20" s="17"/>
      <c r="FMA20" s="17"/>
      <c r="FMB20" s="16"/>
      <c r="FMC20" s="17"/>
      <c r="FMD20" s="17"/>
      <c r="FME20" s="17"/>
      <c r="FMF20" s="16"/>
      <c r="FMG20" s="17"/>
      <c r="FMH20" s="17"/>
      <c r="FMI20" s="17"/>
      <c r="FMJ20" s="16"/>
      <c r="FMK20" s="17"/>
      <c r="FML20" s="17"/>
      <c r="FMM20" s="17"/>
      <c r="FMN20" s="16"/>
      <c r="FMO20" s="17"/>
      <c r="FMP20" s="17"/>
      <c r="FMQ20" s="17"/>
      <c r="FMR20" s="16"/>
      <c r="FMS20" s="17"/>
      <c r="FMT20" s="17"/>
      <c r="FMU20" s="17"/>
      <c r="FMV20" s="16"/>
      <c r="FMW20" s="17"/>
      <c r="FMX20" s="17"/>
      <c r="FMY20" s="17"/>
      <c r="FMZ20" s="16"/>
      <c r="FNA20" s="17"/>
      <c r="FNB20" s="17"/>
      <c r="FNC20" s="17"/>
      <c r="FND20" s="16"/>
      <c r="FNE20" s="17"/>
      <c r="FNF20" s="17"/>
      <c r="FNG20" s="17"/>
      <c r="FNH20" s="16"/>
      <c r="FNI20" s="17"/>
      <c r="FNJ20" s="17"/>
      <c r="FNK20" s="17"/>
      <c r="FNL20" s="16"/>
      <c r="FNM20" s="17"/>
      <c r="FNN20" s="17"/>
      <c r="FNO20" s="17"/>
      <c r="FNP20" s="16"/>
      <c r="FNQ20" s="17"/>
      <c r="FNR20" s="17"/>
      <c r="FNS20" s="17"/>
      <c r="FNT20" s="16"/>
      <c r="FNU20" s="17"/>
      <c r="FNV20" s="17"/>
      <c r="FNW20" s="17"/>
      <c r="FNX20" s="16"/>
      <c r="FNY20" s="17"/>
      <c r="FNZ20" s="17"/>
      <c r="FOA20" s="17"/>
      <c r="FOB20" s="16"/>
      <c r="FOC20" s="17"/>
      <c r="FOD20" s="17"/>
      <c r="FOE20" s="17"/>
      <c r="FOF20" s="16"/>
      <c r="FOG20" s="17"/>
      <c r="FOH20" s="17"/>
      <c r="FOI20" s="17"/>
      <c r="FOJ20" s="16"/>
      <c r="FOK20" s="17"/>
      <c r="FOL20" s="17"/>
      <c r="FOM20" s="17"/>
      <c r="FON20" s="16"/>
      <c r="FOO20" s="17"/>
      <c r="FOP20" s="17"/>
      <c r="FOQ20" s="17"/>
      <c r="FOR20" s="16"/>
      <c r="FOS20" s="17"/>
      <c r="FOT20" s="17"/>
      <c r="FOU20" s="17"/>
      <c r="FOV20" s="16"/>
      <c r="FOW20" s="17"/>
      <c r="FOX20" s="17"/>
      <c r="FOY20" s="17"/>
      <c r="FOZ20" s="16"/>
      <c r="FPA20" s="17"/>
      <c r="FPB20" s="17"/>
      <c r="FPC20" s="17"/>
      <c r="FPD20" s="16"/>
      <c r="FPE20" s="17"/>
      <c r="FPF20" s="17"/>
      <c r="FPG20" s="17"/>
      <c r="FPH20" s="16"/>
      <c r="FPI20" s="17"/>
      <c r="FPJ20" s="17"/>
      <c r="FPK20" s="17"/>
      <c r="FPL20" s="16"/>
      <c r="FPM20" s="17"/>
      <c r="FPN20" s="17"/>
      <c r="FPO20" s="17"/>
      <c r="FPP20" s="16"/>
      <c r="FPQ20" s="17"/>
      <c r="FPR20" s="17"/>
      <c r="FPS20" s="17"/>
      <c r="FPT20" s="16"/>
      <c r="FPU20" s="17"/>
      <c r="FPV20" s="17"/>
      <c r="FPW20" s="17"/>
      <c r="FPX20" s="16"/>
      <c r="FPY20" s="17"/>
      <c r="FPZ20" s="17"/>
      <c r="FQA20" s="17"/>
      <c r="FQB20" s="16"/>
      <c r="FQC20" s="17"/>
      <c r="FQD20" s="17"/>
      <c r="FQE20" s="17"/>
      <c r="FQF20" s="16"/>
      <c r="FQG20" s="17"/>
      <c r="FQH20" s="17"/>
      <c r="FQI20" s="17"/>
      <c r="FQJ20" s="16"/>
      <c r="FQK20" s="17"/>
      <c r="FQL20" s="17"/>
      <c r="FQM20" s="17"/>
      <c r="FQN20" s="16"/>
      <c r="FQO20" s="17"/>
      <c r="FQP20" s="17"/>
      <c r="FQQ20" s="17"/>
      <c r="FQR20" s="16"/>
      <c r="FQS20" s="17"/>
      <c r="FQT20" s="17"/>
      <c r="FQU20" s="17"/>
      <c r="FQV20" s="16"/>
      <c r="FQW20" s="17"/>
      <c r="FQX20" s="17"/>
      <c r="FQY20" s="17"/>
      <c r="FQZ20" s="16"/>
      <c r="FRA20" s="17"/>
      <c r="FRB20" s="17"/>
      <c r="FRC20" s="17"/>
      <c r="FRD20" s="16"/>
      <c r="FRE20" s="17"/>
      <c r="FRF20" s="17"/>
      <c r="FRG20" s="17"/>
      <c r="FRH20" s="16"/>
      <c r="FRI20" s="17"/>
      <c r="FRJ20" s="17"/>
      <c r="FRK20" s="17"/>
      <c r="FRL20" s="16"/>
      <c r="FRM20" s="17"/>
      <c r="FRN20" s="17"/>
      <c r="FRO20" s="17"/>
      <c r="FRP20" s="16"/>
      <c r="FRQ20" s="17"/>
      <c r="FRR20" s="17"/>
      <c r="FRS20" s="17"/>
      <c r="FRT20" s="16"/>
      <c r="FRU20" s="17"/>
      <c r="FRV20" s="17"/>
      <c r="FRW20" s="17"/>
      <c r="FRX20" s="16"/>
      <c r="FRY20" s="17"/>
      <c r="FRZ20" s="17"/>
      <c r="FSA20" s="17"/>
      <c r="FSB20" s="16"/>
      <c r="FSC20" s="17"/>
      <c r="FSD20" s="17"/>
      <c r="FSE20" s="17"/>
      <c r="FSF20" s="16"/>
      <c r="FSG20" s="17"/>
      <c r="FSH20" s="17"/>
      <c r="FSI20" s="17"/>
      <c r="FSJ20" s="16"/>
      <c r="FSK20" s="17"/>
      <c r="FSL20" s="17"/>
      <c r="FSM20" s="17"/>
      <c r="FSN20" s="16"/>
      <c r="FSO20" s="17"/>
      <c r="FSP20" s="17"/>
      <c r="FSQ20" s="17"/>
      <c r="FSR20" s="16"/>
      <c r="FSS20" s="17"/>
      <c r="FST20" s="17"/>
      <c r="FSU20" s="17"/>
      <c r="FSV20" s="16"/>
      <c r="FSW20" s="17"/>
      <c r="FSX20" s="17"/>
      <c r="FSY20" s="17"/>
      <c r="FSZ20" s="16"/>
      <c r="FTA20" s="17"/>
      <c r="FTB20" s="17"/>
      <c r="FTC20" s="17"/>
      <c r="FTD20" s="16"/>
      <c r="FTE20" s="17"/>
      <c r="FTF20" s="17"/>
      <c r="FTG20" s="17"/>
      <c r="FTH20" s="16"/>
      <c r="FTI20" s="17"/>
      <c r="FTJ20" s="17"/>
      <c r="FTK20" s="17"/>
      <c r="FTL20" s="16"/>
      <c r="FTM20" s="17"/>
      <c r="FTN20" s="17"/>
      <c r="FTO20" s="17"/>
      <c r="FTP20" s="16"/>
      <c r="FTQ20" s="17"/>
      <c r="FTR20" s="17"/>
      <c r="FTS20" s="17"/>
      <c r="FTT20" s="16"/>
      <c r="FTU20" s="17"/>
      <c r="FTV20" s="17"/>
      <c r="FTW20" s="17"/>
      <c r="FTX20" s="16"/>
      <c r="FTY20" s="17"/>
      <c r="FTZ20" s="17"/>
      <c r="FUA20" s="17"/>
      <c r="FUB20" s="16"/>
      <c r="FUC20" s="17"/>
      <c r="FUD20" s="17"/>
      <c r="FUE20" s="17"/>
      <c r="FUF20" s="16"/>
      <c r="FUG20" s="17"/>
      <c r="FUH20" s="17"/>
      <c r="FUI20" s="17"/>
      <c r="FUJ20" s="16"/>
      <c r="FUK20" s="17"/>
      <c r="FUL20" s="17"/>
      <c r="FUM20" s="17"/>
      <c r="FUN20" s="16"/>
      <c r="FUO20" s="17"/>
      <c r="FUP20" s="17"/>
      <c r="FUQ20" s="17"/>
      <c r="FUR20" s="16"/>
      <c r="FUS20" s="17"/>
      <c r="FUT20" s="17"/>
      <c r="FUU20" s="17"/>
      <c r="FUV20" s="16"/>
      <c r="FUW20" s="17"/>
      <c r="FUX20" s="17"/>
      <c r="FUY20" s="17"/>
      <c r="FUZ20" s="16"/>
      <c r="FVA20" s="17"/>
      <c r="FVB20" s="17"/>
      <c r="FVC20" s="17"/>
      <c r="FVD20" s="16"/>
      <c r="FVE20" s="17"/>
      <c r="FVF20" s="17"/>
      <c r="FVG20" s="17"/>
      <c r="FVH20" s="16"/>
      <c r="FVI20" s="17"/>
      <c r="FVJ20" s="17"/>
      <c r="FVK20" s="17"/>
      <c r="FVL20" s="16"/>
      <c r="FVM20" s="17"/>
      <c r="FVN20" s="17"/>
      <c r="FVO20" s="17"/>
      <c r="FVP20" s="16"/>
      <c r="FVQ20" s="17"/>
      <c r="FVR20" s="17"/>
      <c r="FVS20" s="17"/>
      <c r="FVT20" s="16"/>
      <c r="FVU20" s="17"/>
      <c r="FVV20" s="17"/>
      <c r="FVW20" s="17"/>
      <c r="FVX20" s="16"/>
      <c r="FVY20" s="17"/>
      <c r="FVZ20" s="17"/>
      <c r="FWA20" s="17"/>
      <c r="FWB20" s="16"/>
      <c r="FWC20" s="17"/>
      <c r="FWD20" s="17"/>
      <c r="FWE20" s="17"/>
      <c r="FWF20" s="16"/>
      <c r="FWG20" s="17"/>
      <c r="FWH20" s="17"/>
      <c r="FWI20" s="17"/>
      <c r="FWJ20" s="16"/>
      <c r="FWK20" s="17"/>
      <c r="FWL20" s="17"/>
      <c r="FWM20" s="17"/>
      <c r="FWN20" s="16"/>
      <c r="FWO20" s="17"/>
      <c r="FWP20" s="17"/>
      <c r="FWQ20" s="17"/>
      <c r="FWR20" s="16"/>
      <c r="FWS20" s="17"/>
      <c r="FWT20" s="17"/>
      <c r="FWU20" s="17"/>
      <c r="FWV20" s="16"/>
      <c r="FWW20" s="17"/>
      <c r="FWX20" s="17"/>
      <c r="FWY20" s="17"/>
      <c r="FWZ20" s="16"/>
      <c r="FXA20" s="17"/>
      <c r="FXB20" s="17"/>
      <c r="FXC20" s="17"/>
      <c r="FXD20" s="16"/>
      <c r="FXE20" s="17"/>
      <c r="FXF20" s="17"/>
      <c r="FXG20" s="17"/>
      <c r="FXH20" s="16"/>
      <c r="FXI20" s="17"/>
      <c r="FXJ20" s="17"/>
      <c r="FXK20" s="17"/>
      <c r="FXL20" s="16"/>
      <c r="FXM20" s="17"/>
      <c r="FXN20" s="17"/>
      <c r="FXO20" s="17"/>
      <c r="FXP20" s="16"/>
      <c r="FXQ20" s="17"/>
      <c r="FXR20" s="17"/>
      <c r="FXS20" s="17"/>
      <c r="FXT20" s="16"/>
      <c r="FXU20" s="17"/>
      <c r="FXV20" s="17"/>
      <c r="FXW20" s="17"/>
      <c r="FXX20" s="16"/>
      <c r="FXY20" s="17"/>
      <c r="FXZ20" s="17"/>
      <c r="FYA20" s="17"/>
      <c r="FYB20" s="16"/>
      <c r="FYC20" s="17"/>
      <c r="FYD20" s="17"/>
      <c r="FYE20" s="17"/>
      <c r="FYF20" s="16"/>
      <c r="FYG20" s="17"/>
      <c r="FYH20" s="17"/>
      <c r="FYI20" s="17"/>
      <c r="FYJ20" s="16"/>
      <c r="FYK20" s="17"/>
      <c r="FYL20" s="17"/>
      <c r="FYM20" s="17"/>
      <c r="FYN20" s="16"/>
      <c r="FYO20" s="17"/>
      <c r="FYP20" s="17"/>
      <c r="FYQ20" s="17"/>
      <c r="FYR20" s="16"/>
      <c r="FYS20" s="17"/>
      <c r="FYT20" s="17"/>
      <c r="FYU20" s="17"/>
      <c r="FYV20" s="16"/>
      <c r="FYW20" s="17"/>
      <c r="FYX20" s="17"/>
      <c r="FYY20" s="17"/>
      <c r="FYZ20" s="16"/>
      <c r="FZA20" s="17"/>
      <c r="FZB20" s="17"/>
      <c r="FZC20" s="17"/>
      <c r="FZD20" s="16"/>
      <c r="FZE20" s="17"/>
      <c r="FZF20" s="17"/>
      <c r="FZG20" s="17"/>
      <c r="FZH20" s="16"/>
      <c r="FZI20" s="17"/>
      <c r="FZJ20" s="17"/>
      <c r="FZK20" s="17"/>
      <c r="FZL20" s="16"/>
      <c r="FZM20" s="17"/>
      <c r="FZN20" s="17"/>
      <c r="FZO20" s="17"/>
      <c r="FZP20" s="16"/>
      <c r="FZQ20" s="17"/>
      <c r="FZR20" s="17"/>
      <c r="FZS20" s="17"/>
      <c r="FZT20" s="16"/>
      <c r="FZU20" s="17"/>
      <c r="FZV20" s="17"/>
      <c r="FZW20" s="17"/>
      <c r="FZX20" s="16"/>
      <c r="FZY20" s="17"/>
      <c r="FZZ20" s="17"/>
      <c r="GAA20" s="17"/>
      <c r="GAB20" s="16"/>
      <c r="GAC20" s="17"/>
      <c r="GAD20" s="17"/>
      <c r="GAE20" s="17"/>
      <c r="GAF20" s="16"/>
      <c r="GAG20" s="17"/>
      <c r="GAH20" s="17"/>
      <c r="GAI20" s="17"/>
      <c r="GAJ20" s="16"/>
      <c r="GAK20" s="17"/>
      <c r="GAL20" s="17"/>
      <c r="GAM20" s="17"/>
      <c r="GAN20" s="16"/>
      <c r="GAO20" s="17"/>
      <c r="GAP20" s="17"/>
      <c r="GAQ20" s="17"/>
      <c r="GAR20" s="16"/>
      <c r="GAS20" s="17"/>
      <c r="GAT20" s="17"/>
      <c r="GAU20" s="17"/>
      <c r="GAV20" s="16"/>
      <c r="GAW20" s="17"/>
      <c r="GAX20" s="17"/>
      <c r="GAY20" s="17"/>
      <c r="GAZ20" s="16"/>
      <c r="GBA20" s="17"/>
      <c r="GBB20" s="17"/>
      <c r="GBC20" s="17"/>
      <c r="GBD20" s="16"/>
      <c r="GBE20" s="17"/>
      <c r="GBF20" s="17"/>
      <c r="GBG20" s="17"/>
      <c r="GBH20" s="16"/>
      <c r="GBI20" s="17"/>
      <c r="GBJ20" s="17"/>
      <c r="GBK20" s="17"/>
      <c r="GBL20" s="16"/>
      <c r="GBM20" s="17"/>
      <c r="GBN20" s="17"/>
      <c r="GBO20" s="17"/>
      <c r="GBP20" s="16"/>
      <c r="GBQ20" s="17"/>
      <c r="GBR20" s="17"/>
      <c r="GBS20" s="17"/>
      <c r="GBT20" s="16"/>
      <c r="GBU20" s="17"/>
      <c r="GBV20" s="17"/>
      <c r="GBW20" s="17"/>
      <c r="GBX20" s="16"/>
      <c r="GBY20" s="17"/>
      <c r="GBZ20" s="17"/>
      <c r="GCA20" s="17"/>
      <c r="GCB20" s="16"/>
      <c r="GCC20" s="17"/>
      <c r="GCD20" s="17"/>
      <c r="GCE20" s="17"/>
      <c r="GCF20" s="16"/>
      <c r="GCG20" s="17"/>
      <c r="GCH20" s="17"/>
      <c r="GCI20" s="17"/>
      <c r="GCJ20" s="16"/>
      <c r="GCK20" s="17"/>
      <c r="GCL20" s="17"/>
      <c r="GCM20" s="17"/>
      <c r="GCN20" s="16"/>
      <c r="GCO20" s="17"/>
      <c r="GCP20" s="17"/>
      <c r="GCQ20" s="17"/>
      <c r="GCR20" s="16"/>
      <c r="GCS20" s="17"/>
      <c r="GCT20" s="17"/>
      <c r="GCU20" s="17"/>
      <c r="GCV20" s="16"/>
      <c r="GCW20" s="17"/>
      <c r="GCX20" s="17"/>
      <c r="GCY20" s="17"/>
      <c r="GCZ20" s="16"/>
      <c r="GDA20" s="17"/>
      <c r="GDB20" s="17"/>
      <c r="GDC20" s="17"/>
      <c r="GDD20" s="16"/>
      <c r="GDE20" s="17"/>
      <c r="GDF20" s="17"/>
      <c r="GDG20" s="17"/>
      <c r="GDH20" s="16"/>
      <c r="GDI20" s="17"/>
      <c r="GDJ20" s="17"/>
      <c r="GDK20" s="17"/>
      <c r="GDL20" s="16"/>
      <c r="GDM20" s="17"/>
      <c r="GDN20" s="17"/>
      <c r="GDO20" s="17"/>
      <c r="GDP20" s="16"/>
      <c r="GDQ20" s="17"/>
      <c r="GDR20" s="17"/>
      <c r="GDS20" s="17"/>
      <c r="GDT20" s="16"/>
      <c r="GDU20" s="17"/>
      <c r="GDV20" s="17"/>
      <c r="GDW20" s="17"/>
      <c r="GDX20" s="16"/>
      <c r="GDY20" s="17"/>
      <c r="GDZ20" s="17"/>
      <c r="GEA20" s="17"/>
      <c r="GEB20" s="16"/>
      <c r="GEC20" s="17"/>
      <c r="GED20" s="17"/>
      <c r="GEE20" s="17"/>
      <c r="GEF20" s="16"/>
      <c r="GEG20" s="17"/>
      <c r="GEH20" s="17"/>
      <c r="GEI20" s="17"/>
      <c r="GEJ20" s="16"/>
      <c r="GEK20" s="17"/>
      <c r="GEL20" s="17"/>
      <c r="GEM20" s="17"/>
      <c r="GEN20" s="16"/>
      <c r="GEO20" s="17"/>
      <c r="GEP20" s="17"/>
      <c r="GEQ20" s="17"/>
      <c r="GER20" s="16"/>
      <c r="GES20" s="17"/>
      <c r="GET20" s="17"/>
      <c r="GEU20" s="17"/>
      <c r="GEV20" s="16"/>
      <c r="GEW20" s="17"/>
      <c r="GEX20" s="17"/>
      <c r="GEY20" s="17"/>
      <c r="GEZ20" s="16"/>
      <c r="GFA20" s="17"/>
      <c r="GFB20" s="17"/>
      <c r="GFC20" s="17"/>
      <c r="GFD20" s="16"/>
      <c r="GFE20" s="17"/>
      <c r="GFF20" s="17"/>
      <c r="GFG20" s="17"/>
      <c r="GFH20" s="16"/>
      <c r="GFI20" s="17"/>
      <c r="GFJ20" s="17"/>
      <c r="GFK20" s="17"/>
      <c r="GFL20" s="16"/>
      <c r="GFM20" s="17"/>
      <c r="GFN20" s="17"/>
      <c r="GFO20" s="17"/>
      <c r="GFP20" s="16"/>
      <c r="GFQ20" s="17"/>
      <c r="GFR20" s="17"/>
      <c r="GFS20" s="17"/>
      <c r="GFT20" s="16"/>
      <c r="GFU20" s="17"/>
      <c r="GFV20" s="17"/>
      <c r="GFW20" s="17"/>
      <c r="GFX20" s="16"/>
      <c r="GFY20" s="17"/>
      <c r="GFZ20" s="17"/>
      <c r="GGA20" s="17"/>
      <c r="GGB20" s="16"/>
      <c r="GGC20" s="17"/>
      <c r="GGD20" s="17"/>
      <c r="GGE20" s="17"/>
      <c r="GGF20" s="16"/>
      <c r="GGG20" s="17"/>
      <c r="GGH20" s="17"/>
      <c r="GGI20" s="17"/>
      <c r="GGJ20" s="16"/>
      <c r="GGK20" s="17"/>
      <c r="GGL20" s="17"/>
      <c r="GGM20" s="17"/>
      <c r="GGN20" s="16"/>
      <c r="GGO20" s="17"/>
      <c r="GGP20" s="17"/>
      <c r="GGQ20" s="17"/>
      <c r="GGR20" s="16"/>
      <c r="GGS20" s="17"/>
      <c r="GGT20" s="17"/>
      <c r="GGU20" s="17"/>
      <c r="GGV20" s="16"/>
      <c r="GGW20" s="17"/>
      <c r="GGX20" s="17"/>
      <c r="GGY20" s="17"/>
      <c r="GGZ20" s="16"/>
      <c r="GHA20" s="17"/>
      <c r="GHB20" s="17"/>
      <c r="GHC20" s="17"/>
      <c r="GHD20" s="16"/>
      <c r="GHE20" s="17"/>
      <c r="GHF20" s="17"/>
      <c r="GHG20" s="17"/>
      <c r="GHH20" s="16"/>
      <c r="GHI20" s="17"/>
      <c r="GHJ20" s="17"/>
      <c r="GHK20" s="17"/>
      <c r="GHL20" s="16"/>
      <c r="GHM20" s="17"/>
      <c r="GHN20" s="17"/>
      <c r="GHO20" s="17"/>
      <c r="GHP20" s="16"/>
      <c r="GHQ20" s="17"/>
      <c r="GHR20" s="17"/>
      <c r="GHS20" s="17"/>
      <c r="GHT20" s="16"/>
      <c r="GHU20" s="17"/>
      <c r="GHV20" s="17"/>
      <c r="GHW20" s="17"/>
      <c r="GHX20" s="16"/>
      <c r="GHY20" s="17"/>
      <c r="GHZ20" s="17"/>
      <c r="GIA20" s="17"/>
      <c r="GIB20" s="16"/>
      <c r="GIC20" s="17"/>
      <c r="GID20" s="17"/>
      <c r="GIE20" s="17"/>
      <c r="GIF20" s="16"/>
      <c r="GIG20" s="17"/>
      <c r="GIH20" s="17"/>
      <c r="GII20" s="17"/>
      <c r="GIJ20" s="16"/>
      <c r="GIK20" s="17"/>
      <c r="GIL20" s="17"/>
      <c r="GIM20" s="17"/>
      <c r="GIN20" s="16"/>
      <c r="GIO20" s="17"/>
      <c r="GIP20" s="17"/>
      <c r="GIQ20" s="17"/>
      <c r="GIR20" s="16"/>
      <c r="GIS20" s="17"/>
      <c r="GIT20" s="17"/>
      <c r="GIU20" s="17"/>
      <c r="GIV20" s="16"/>
      <c r="GIW20" s="17"/>
      <c r="GIX20" s="17"/>
      <c r="GIY20" s="17"/>
      <c r="GIZ20" s="16"/>
      <c r="GJA20" s="17"/>
      <c r="GJB20" s="17"/>
      <c r="GJC20" s="17"/>
      <c r="GJD20" s="16"/>
      <c r="GJE20" s="17"/>
      <c r="GJF20" s="17"/>
      <c r="GJG20" s="17"/>
      <c r="GJH20" s="16"/>
      <c r="GJI20" s="17"/>
      <c r="GJJ20" s="17"/>
      <c r="GJK20" s="17"/>
      <c r="GJL20" s="16"/>
      <c r="GJM20" s="17"/>
      <c r="GJN20" s="17"/>
      <c r="GJO20" s="17"/>
      <c r="GJP20" s="16"/>
      <c r="GJQ20" s="17"/>
      <c r="GJR20" s="17"/>
      <c r="GJS20" s="17"/>
      <c r="GJT20" s="16"/>
      <c r="GJU20" s="17"/>
      <c r="GJV20" s="17"/>
      <c r="GJW20" s="17"/>
      <c r="GJX20" s="16"/>
      <c r="GJY20" s="17"/>
      <c r="GJZ20" s="17"/>
      <c r="GKA20" s="17"/>
      <c r="GKB20" s="16"/>
      <c r="GKC20" s="17"/>
      <c r="GKD20" s="17"/>
      <c r="GKE20" s="17"/>
      <c r="GKF20" s="16"/>
      <c r="GKG20" s="17"/>
      <c r="GKH20" s="17"/>
      <c r="GKI20" s="17"/>
      <c r="GKJ20" s="16"/>
      <c r="GKK20" s="17"/>
      <c r="GKL20" s="17"/>
      <c r="GKM20" s="17"/>
      <c r="GKN20" s="16"/>
      <c r="GKO20" s="17"/>
      <c r="GKP20" s="17"/>
      <c r="GKQ20" s="17"/>
      <c r="GKR20" s="16"/>
      <c r="GKS20" s="17"/>
      <c r="GKT20" s="17"/>
      <c r="GKU20" s="17"/>
      <c r="GKV20" s="16"/>
      <c r="GKW20" s="17"/>
      <c r="GKX20" s="17"/>
      <c r="GKY20" s="17"/>
      <c r="GKZ20" s="16"/>
      <c r="GLA20" s="17"/>
      <c r="GLB20" s="17"/>
      <c r="GLC20" s="17"/>
      <c r="GLD20" s="16"/>
      <c r="GLE20" s="17"/>
      <c r="GLF20" s="17"/>
      <c r="GLG20" s="17"/>
      <c r="GLH20" s="16"/>
      <c r="GLI20" s="17"/>
      <c r="GLJ20" s="17"/>
      <c r="GLK20" s="17"/>
      <c r="GLL20" s="16"/>
      <c r="GLM20" s="17"/>
      <c r="GLN20" s="17"/>
      <c r="GLO20" s="17"/>
      <c r="GLP20" s="16"/>
      <c r="GLQ20" s="17"/>
      <c r="GLR20" s="17"/>
      <c r="GLS20" s="17"/>
      <c r="GLT20" s="16"/>
      <c r="GLU20" s="17"/>
      <c r="GLV20" s="17"/>
      <c r="GLW20" s="17"/>
      <c r="GLX20" s="16"/>
      <c r="GLY20" s="17"/>
      <c r="GLZ20" s="17"/>
      <c r="GMA20" s="17"/>
      <c r="GMB20" s="16"/>
      <c r="GMC20" s="17"/>
      <c r="GMD20" s="17"/>
      <c r="GME20" s="17"/>
      <c r="GMF20" s="16"/>
      <c r="GMG20" s="17"/>
      <c r="GMH20" s="17"/>
      <c r="GMI20" s="17"/>
      <c r="GMJ20" s="16"/>
      <c r="GMK20" s="17"/>
      <c r="GML20" s="17"/>
      <c r="GMM20" s="17"/>
      <c r="GMN20" s="16"/>
      <c r="GMO20" s="17"/>
      <c r="GMP20" s="17"/>
      <c r="GMQ20" s="17"/>
      <c r="GMR20" s="16"/>
      <c r="GMS20" s="17"/>
      <c r="GMT20" s="17"/>
      <c r="GMU20" s="17"/>
      <c r="GMV20" s="16"/>
      <c r="GMW20" s="17"/>
      <c r="GMX20" s="17"/>
      <c r="GMY20" s="17"/>
      <c r="GMZ20" s="16"/>
      <c r="GNA20" s="17"/>
      <c r="GNB20" s="17"/>
      <c r="GNC20" s="17"/>
      <c r="GND20" s="16"/>
      <c r="GNE20" s="17"/>
      <c r="GNF20" s="17"/>
      <c r="GNG20" s="17"/>
      <c r="GNH20" s="16"/>
      <c r="GNI20" s="17"/>
      <c r="GNJ20" s="17"/>
      <c r="GNK20" s="17"/>
      <c r="GNL20" s="16"/>
      <c r="GNM20" s="17"/>
      <c r="GNN20" s="17"/>
      <c r="GNO20" s="17"/>
      <c r="GNP20" s="16"/>
      <c r="GNQ20" s="17"/>
      <c r="GNR20" s="17"/>
      <c r="GNS20" s="17"/>
      <c r="GNT20" s="16"/>
      <c r="GNU20" s="17"/>
      <c r="GNV20" s="17"/>
      <c r="GNW20" s="17"/>
      <c r="GNX20" s="16"/>
      <c r="GNY20" s="17"/>
      <c r="GNZ20" s="17"/>
      <c r="GOA20" s="17"/>
      <c r="GOB20" s="16"/>
      <c r="GOC20" s="17"/>
      <c r="GOD20" s="17"/>
      <c r="GOE20" s="17"/>
      <c r="GOF20" s="16"/>
      <c r="GOG20" s="17"/>
      <c r="GOH20" s="17"/>
      <c r="GOI20" s="17"/>
      <c r="GOJ20" s="16"/>
      <c r="GOK20" s="17"/>
      <c r="GOL20" s="17"/>
      <c r="GOM20" s="17"/>
      <c r="GON20" s="16"/>
      <c r="GOO20" s="17"/>
      <c r="GOP20" s="17"/>
      <c r="GOQ20" s="17"/>
      <c r="GOR20" s="16"/>
      <c r="GOS20" s="17"/>
      <c r="GOT20" s="17"/>
      <c r="GOU20" s="17"/>
      <c r="GOV20" s="16"/>
      <c r="GOW20" s="17"/>
      <c r="GOX20" s="17"/>
      <c r="GOY20" s="17"/>
      <c r="GOZ20" s="16"/>
      <c r="GPA20" s="17"/>
      <c r="GPB20" s="17"/>
      <c r="GPC20" s="17"/>
      <c r="GPD20" s="16"/>
      <c r="GPE20" s="17"/>
      <c r="GPF20" s="17"/>
      <c r="GPG20" s="17"/>
      <c r="GPH20" s="16"/>
      <c r="GPI20" s="17"/>
      <c r="GPJ20" s="17"/>
      <c r="GPK20" s="17"/>
      <c r="GPL20" s="16"/>
      <c r="GPM20" s="17"/>
      <c r="GPN20" s="17"/>
      <c r="GPO20" s="17"/>
      <c r="GPP20" s="16"/>
      <c r="GPQ20" s="17"/>
      <c r="GPR20" s="17"/>
      <c r="GPS20" s="17"/>
      <c r="GPT20" s="16"/>
      <c r="GPU20" s="17"/>
      <c r="GPV20" s="17"/>
      <c r="GPW20" s="17"/>
      <c r="GPX20" s="16"/>
      <c r="GPY20" s="17"/>
      <c r="GPZ20" s="17"/>
      <c r="GQA20" s="17"/>
      <c r="GQB20" s="16"/>
      <c r="GQC20" s="17"/>
      <c r="GQD20" s="17"/>
      <c r="GQE20" s="17"/>
      <c r="GQF20" s="16"/>
      <c r="GQG20" s="17"/>
      <c r="GQH20" s="17"/>
      <c r="GQI20" s="17"/>
      <c r="GQJ20" s="16"/>
      <c r="GQK20" s="17"/>
      <c r="GQL20" s="17"/>
      <c r="GQM20" s="17"/>
      <c r="GQN20" s="16"/>
      <c r="GQO20" s="17"/>
      <c r="GQP20" s="17"/>
      <c r="GQQ20" s="17"/>
      <c r="GQR20" s="16"/>
      <c r="GQS20" s="17"/>
      <c r="GQT20" s="17"/>
      <c r="GQU20" s="17"/>
      <c r="GQV20" s="16"/>
      <c r="GQW20" s="17"/>
      <c r="GQX20" s="17"/>
      <c r="GQY20" s="17"/>
      <c r="GQZ20" s="16"/>
      <c r="GRA20" s="17"/>
      <c r="GRB20" s="17"/>
      <c r="GRC20" s="17"/>
      <c r="GRD20" s="16"/>
      <c r="GRE20" s="17"/>
      <c r="GRF20" s="17"/>
      <c r="GRG20" s="17"/>
      <c r="GRH20" s="16"/>
      <c r="GRI20" s="17"/>
      <c r="GRJ20" s="17"/>
      <c r="GRK20" s="17"/>
      <c r="GRL20" s="16"/>
      <c r="GRM20" s="17"/>
      <c r="GRN20" s="17"/>
      <c r="GRO20" s="17"/>
      <c r="GRP20" s="16"/>
      <c r="GRQ20" s="17"/>
      <c r="GRR20" s="17"/>
      <c r="GRS20" s="17"/>
      <c r="GRT20" s="16"/>
      <c r="GRU20" s="17"/>
      <c r="GRV20" s="17"/>
      <c r="GRW20" s="17"/>
      <c r="GRX20" s="16"/>
      <c r="GRY20" s="17"/>
      <c r="GRZ20" s="17"/>
      <c r="GSA20" s="17"/>
      <c r="GSB20" s="16"/>
      <c r="GSC20" s="17"/>
      <c r="GSD20" s="17"/>
      <c r="GSE20" s="17"/>
      <c r="GSF20" s="16"/>
      <c r="GSG20" s="17"/>
      <c r="GSH20" s="17"/>
      <c r="GSI20" s="17"/>
      <c r="GSJ20" s="16"/>
      <c r="GSK20" s="17"/>
      <c r="GSL20" s="17"/>
      <c r="GSM20" s="17"/>
      <c r="GSN20" s="16"/>
      <c r="GSO20" s="17"/>
      <c r="GSP20" s="17"/>
      <c r="GSQ20" s="17"/>
      <c r="GSR20" s="16"/>
      <c r="GSS20" s="17"/>
      <c r="GST20" s="17"/>
      <c r="GSU20" s="17"/>
      <c r="GSV20" s="16"/>
      <c r="GSW20" s="17"/>
      <c r="GSX20" s="17"/>
      <c r="GSY20" s="17"/>
      <c r="GSZ20" s="16"/>
      <c r="GTA20" s="17"/>
      <c r="GTB20" s="17"/>
      <c r="GTC20" s="17"/>
      <c r="GTD20" s="16"/>
      <c r="GTE20" s="17"/>
      <c r="GTF20" s="17"/>
      <c r="GTG20" s="17"/>
      <c r="GTH20" s="16"/>
      <c r="GTI20" s="17"/>
      <c r="GTJ20" s="17"/>
      <c r="GTK20" s="17"/>
      <c r="GTL20" s="16"/>
      <c r="GTM20" s="17"/>
      <c r="GTN20" s="17"/>
      <c r="GTO20" s="17"/>
      <c r="GTP20" s="16"/>
      <c r="GTQ20" s="17"/>
      <c r="GTR20" s="17"/>
      <c r="GTS20" s="17"/>
      <c r="GTT20" s="16"/>
      <c r="GTU20" s="17"/>
      <c r="GTV20" s="17"/>
      <c r="GTW20" s="17"/>
      <c r="GTX20" s="16"/>
      <c r="GTY20" s="17"/>
      <c r="GTZ20" s="17"/>
      <c r="GUA20" s="17"/>
      <c r="GUB20" s="16"/>
      <c r="GUC20" s="17"/>
      <c r="GUD20" s="17"/>
      <c r="GUE20" s="17"/>
      <c r="GUF20" s="16"/>
      <c r="GUG20" s="17"/>
      <c r="GUH20" s="17"/>
      <c r="GUI20" s="17"/>
      <c r="GUJ20" s="16"/>
      <c r="GUK20" s="17"/>
      <c r="GUL20" s="17"/>
      <c r="GUM20" s="17"/>
      <c r="GUN20" s="16"/>
      <c r="GUO20" s="17"/>
      <c r="GUP20" s="17"/>
      <c r="GUQ20" s="17"/>
      <c r="GUR20" s="16"/>
      <c r="GUS20" s="17"/>
      <c r="GUT20" s="17"/>
      <c r="GUU20" s="17"/>
      <c r="GUV20" s="16"/>
      <c r="GUW20" s="17"/>
      <c r="GUX20" s="17"/>
      <c r="GUY20" s="17"/>
      <c r="GUZ20" s="16"/>
      <c r="GVA20" s="17"/>
      <c r="GVB20" s="17"/>
      <c r="GVC20" s="17"/>
      <c r="GVD20" s="16"/>
      <c r="GVE20" s="17"/>
      <c r="GVF20" s="17"/>
      <c r="GVG20" s="17"/>
      <c r="GVH20" s="16"/>
      <c r="GVI20" s="17"/>
      <c r="GVJ20" s="17"/>
      <c r="GVK20" s="17"/>
      <c r="GVL20" s="16"/>
      <c r="GVM20" s="17"/>
      <c r="GVN20" s="17"/>
      <c r="GVO20" s="17"/>
      <c r="GVP20" s="16"/>
      <c r="GVQ20" s="17"/>
      <c r="GVR20" s="17"/>
      <c r="GVS20" s="17"/>
      <c r="GVT20" s="16"/>
      <c r="GVU20" s="17"/>
      <c r="GVV20" s="17"/>
      <c r="GVW20" s="17"/>
      <c r="GVX20" s="16"/>
      <c r="GVY20" s="17"/>
      <c r="GVZ20" s="17"/>
      <c r="GWA20" s="17"/>
      <c r="GWB20" s="16"/>
      <c r="GWC20" s="17"/>
      <c r="GWD20" s="17"/>
      <c r="GWE20" s="17"/>
      <c r="GWF20" s="16"/>
      <c r="GWG20" s="17"/>
      <c r="GWH20" s="17"/>
      <c r="GWI20" s="17"/>
      <c r="GWJ20" s="16"/>
      <c r="GWK20" s="17"/>
      <c r="GWL20" s="17"/>
      <c r="GWM20" s="17"/>
      <c r="GWN20" s="16"/>
      <c r="GWO20" s="17"/>
      <c r="GWP20" s="17"/>
      <c r="GWQ20" s="17"/>
      <c r="GWR20" s="16"/>
      <c r="GWS20" s="17"/>
      <c r="GWT20" s="17"/>
      <c r="GWU20" s="17"/>
      <c r="GWV20" s="16"/>
      <c r="GWW20" s="17"/>
      <c r="GWX20" s="17"/>
      <c r="GWY20" s="17"/>
      <c r="GWZ20" s="16"/>
      <c r="GXA20" s="17"/>
      <c r="GXB20" s="17"/>
      <c r="GXC20" s="17"/>
      <c r="GXD20" s="16"/>
      <c r="GXE20" s="17"/>
      <c r="GXF20" s="17"/>
      <c r="GXG20" s="17"/>
      <c r="GXH20" s="16"/>
      <c r="GXI20" s="17"/>
      <c r="GXJ20" s="17"/>
      <c r="GXK20" s="17"/>
      <c r="GXL20" s="16"/>
      <c r="GXM20" s="17"/>
      <c r="GXN20" s="17"/>
      <c r="GXO20" s="17"/>
      <c r="GXP20" s="16"/>
      <c r="GXQ20" s="17"/>
      <c r="GXR20" s="17"/>
      <c r="GXS20" s="17"/>
      <c r="GXT20" s="16"/>
      <c r="GXU20" s="17"/>
      <c r="GXV20" s="17"/>
      <c r="GXW20" s="17"/>
      <c r="GXX20" s="16"/>
      <c r="GXY20" s="17"/>
      <c r="GXZ20" s="17"/>
      <c r="GYA20" s="17"/>
      <c r="GYB20" s="16"/>
      <c r="GYC20" s="17"/>
      <c r="GYD20" s="17"/>
      <c r="GYE20" s="17"/>
      <c r="GYF20" s="16"/>
      <c r="GYG20" s="17"/>
      <c r="GYH20" s="17"/>
      <c r="GYI20" s="17"/>
      <c r="GYJ20" s="16"/>
      <c r="GYK20" s="17"/>
      <c r="GYL20" s="17"/>
      <c r="GYM20" s="17"/>
      <c r="GYN20" s="16"/>
      <c r="GYO20" s="17"/>
      <c r="GYP20" s="17"/>
      <c r="GYQ20" s="17"/>
      <c r="GYR20" s="16"/>
      <c r="GYS20" s="17"/>
      <c r="GYT20" s="17"/>
      <c r="GYU20" s="17"/>
      <c r="GYV20" s="16"/>
      <c r="GYW20" s="17"/>
      <c r="GYX20" s="17"/>
      <c r="GYY20" s="17"/>
      <c r="GYZ20" s="16"/>
      <c r="GZA20" s="17"/>
      <c r="GZB20" s="17"/>
      <c r="GZC20" s="17"/>
      <c r="GZD20" s="16"/>
      <c r="GZE20" s="17"/>
      <c r="GZF20" s="17"/>
      <c r="GZG20" s="17"/>
      <c r="GZH20" s="16"/>
      <c r="GZI20" s="17"/>
      <c r="GZJ20" s="17"/>
      <c r="GZK20" s="17"/>
      <c r="GZL20" s="16"/>
      <c r="GZM20" s="17"/>
      <c r="GZN20" s="17"/>
      <c r="GZO20" s="17"/>
      <c r="GZP20" s="16"/>
      <c r="GZQ20" s="17"/>
      <c r="GZR20" s="17"/>
      <c r="GZS20" s="17"/>
      <c r="GZT20" s="16"/>
      <c r="GZU20" s="17"/>
      <c r="GZV20" s="17"/>
      <c r="GZW20" s="17"/>
      <c r="GZX20" s="16"/>
      <c r="GZY20" s="17"/>
      <c r="GZZ20" s="17"/>
      <c r="HAA20" s="17"/>
      <c r="HAB20" s="16"/>
      <c r="HAC20" s="17"/>
      <c r="HAD20" s="17"/>
      <c r="HAE20" s="17"/>
      <c r="HAF20" s="16"/>
      <c r="HAG20" s="17"/>
      <c r="HAH20" s="17"/>
      <c r="HAI20" s="17"/>
      <c r="HAJ20" s="16"/>
      <c r="HAK20" s="17"/>
      <c r="HAL20" s="17"/>
      <c r="HAM20" s="17"/>
      <c r="HAN20" s="16"/>
      <c r="HAO20" s="17"/>
      <c r="HAP20" s="17"/>
      <c r="HAQ20" s="17"/>
      <c r="HAR20" s="16"/>
      <c r="HAS20" s="17"/>
      <c r="HAT20" s="17"/>
      <c r="HAU20" s="17"/>
      <c r="HAV20" s="16"/>
      <c r="HAW20" s="17"/>
      <c r="HAX20" s="17"/>
      <c r="HAY20" s="17"/>
      <c r="HAZ20" s="16"/>
      <c r="HBA20" s="17"/>
      <c r="HBB20" s="17"/>
      <c r="HBC20" s="17"/>
      <c r="HBD20" s="16"/>
      <c r="HBE20" s="17"/>
      <c r="HBF20" s="17"/>
      <c r="HBG20" s="17"/>
      <c r="HBH20" s="16"/>
      <c r="HBI20" s="17"/>
      <c r="HBJ20" s="17"/>
      <c r="HBK20" s="17"/>
      <c r="HBL20" s="16"/>
      <c r="HBM20" s="17"/>
      <c r="HBN20" s="17"/>
      <c r="HBO20" s="17"/>
      <c r="HBP20" s="16"/>
      <c r="HBQ20" s="17"/>
      <c r="HBR20" s="17"/>
      <c r="HBS20" s="17"/>
      <c r="HBT20" s="16"/>
      <c r="HBU20" s="17"/>
      <c r="HBV20" s="17"/>
      <c r="HBW20" s="17"/>
      <c r="HBX20" s="16"/>
      <c r="HBY20" s="17"/>
      <c r="HBZ20" s="17"/>
      <c r="HCA20" s="17"/>
      <c r="HCB20" s="16"/>
      <c r="HCC20" s="17"/>
      <c r="HCD20" s="17"/>
      <c r="HCE20" s="17"/>
      <c r="HCF20" s="16"/>
      <c r="HCG20" s="17"/>
      <c r="HCH20" s="17"/>
      <c r="HCI20" s="17"/>
      <c r="HCJ20" s="16"/>
      <c r="HCK20" s="17"/>
      <c r="HCL20" s="17"/>
      <c r="HCM20" s="17"/>
      <c r="HCN20" s="16"/>
      <c r="HCO20" s="17"/>
      <c r="HCP20" s="17"/>
      <c r="HCQ20" s="17"/>
      <c r="HCR20" s="16"/>
      <c r="HCS20" s="17"/>
      <c r="HCT20" s="17"/>
      <c r="HCU20" s="17"/>
      <c r="HCV20" s="16"/>
      <c r="HCW20" s="17"/>
      <c r="HCX20" s="17"/>
      <c r="HCY20" s="17"/>
      <c r="HCZ20" s="16"/>
      <c r="HDA20" s="17"/>
      <c r="HDB20" s="17"/>
      <c r="HDC20" s="17"/>
      <c r="HDD20" s="16"/>
      <c r="HDE20" s="17"/>
      <c r="HDF20" s="17"/>
      <c r="HDG20" s="17"/>
      <c r="HDH20" s="16"/>
      <c r="HDI20" s="17"/>
      <c r="HDJ20" s="17"/>
      <c r="HDK20" s="17"/>
      <c r="HDL20" s="16"/>
      <c r="HDM20" s="17"/>
      <c r="HDN20" s="17"/>
      <c r="HDO20" s="17"/>
      <c r="HDP20" s="16"/>
      <c r="HDQ20" s="17"/>
      <c r="HDR20" s="17"/>
      <c r="HDS20" s="17"/>
      <c r="HDT20" s="16"/>
      <c r="HDU20" s="17"/>
      <c r="HDV20" s="17"/>
      <c r="HDW20" s="17"/>
      <c r="HDX20" s="16"/>
      <c r="HDY20" s="17"/>
      <c r="HDZ20" s="17"/>
      <c r="HEA20" s="17"/>
      <c r="HEB20" s="16"/>
      <c r="HEC20" s="17"/>
      <c r="HED20" s="17"/>
      <c r="HEE20" s="17"/>
      <c r="HEF20" s="16"/>
      <c r="HEG20" s="17"/>
      <c r="HEH20" s="17"/>
      <c r="HEI20" s="17"/>
      <c r="HEJ20" s="16"/>
      <c r="HEK20" s="17"/>
      <c r="HEL20" s="17"/>
      <c r="HEM20" s="17"/>
      <c r="HEN20" s="16"/>
      <c r="HEO20" s="17"/>
      <c r="HEP20" s="17"/>
      <c r="HEQ20" s="17"/>
      <c r="HER20" s="16"/>
      <c r="HES20" s="17"/>
      <c r="HET20" s="17"/>
      <c r="HEU20" s="17"/>
      <c r="HEV20" s="16"/>
      <c r="HEW20" s="17"/>
      <c r="HEX20" s="17"/>
      <c r="HEY20" s="17"/>
      <c r="HEZ20" s="16"/>
      <c r="HFA20" s="17"/>
      <c r="HFB20" s="17"/>
      <c r="HFC20" s="17"/>
      <c r="HFD20" s="16"/>
      <c r="HFE20" s="17"/>
      <c r="HFF20" s="17"/>
      <c r="HFG20" s="17"/>
      <c r="HFH20" s="16"/>
      <c r="HFI20" s="17"/>
      <c r="HFJ20" s="17"/>
      <c r="HFK20" s="17"/>
      <c r="HFL20" s="16"/>
      <c r="HFM20" s="17"/>
      <c r="HFN20" s="17"/>
      <c r="HFO20" s="17"/>
      <c r="HFP20" s="16"/>
      <c r="HFQ20" s="17"/>
      <c r="HFR20" s="17"/>
      <c r="HFS20" s="17"/>
      <c r="HFT20" s="16"/>
      <c r="HFU20" s="17"/>
      <c r="HFV20" s="17"/>
      <c r="HFW20" s="17"/>
      <c r="HFX20" s="16"/>
      <c r="HFY20" s="17"/>
      <c r="HFZ20" s="17"/>
      <c r="HGA20" s="17"/>
      <c r="HGB20" s="16"/>
      <c r="HGC20" s="17"/>
      <c r="HGD20" s="17"/>
      <c r="HGE20" s="17"/>
      <c r="HGF20" s="16"/>
      <c r="HGG20" s="17"/>
      <c r="HGH20" s="17"/>
      <c r="HGI20" s="17"/>
      <c r="HGJ20" s="16"/>
      <c r="HGK20" s="17"/>
      <c r="HGL20" s="17"/>
      <c r="HGM20" s="17"/>
      <c r="HGN20" s="16"/>
      <c r="HGO20" s="17"/>
      <c r="HGP20" s="17"/>
      <c r="HGQ20" s="17"/>
      <c r="HGR20" s="16"/>
      <c r="HGS20" s="17"/>
      <c r="HGT20" s="17"/>
      <c r="HGU20" s="17"/>
      <c r="HGV20" s="16"/>
      <c r="HGW20" s="17"/>
      <c r="HGX20" s="17"/>
      <c r="HGY20" s="17"/>
      <c r="HGZ20" s="16"/>
      <c r="HHA20" s="17"/>
      <c r="HHB20" s="17"/>
      <c r="HHC20" s="17"/>
      <c r="HHD20" s="16"/>
      <c r="HHE20" s="17"/>
      <c r="HHF20" s="17"/>
      <c r="HHG20" s="17"/>
      <c r="HHH20" s="16"/>
      <c r="HHI20" s="17"/>
      <c r="HHJ20" s="17"/>
      <c r="HHK20" s="17"/>
      <c r="HHL20" s="16"/>
      <c r="HHM20" s="17"/>
      <c r="HHN20" s="17"/>
      <c r="HHO20" s="17"/>
      <c r="HHP20" s="16"/>
      <c r="HHQ20" s="17"/>
      <c r="HHR20" s="17"/>
      <c r="HHS20" s="17"/>
      <c r="HHT20" s="16"/>
      <c r="HHU20" s="17"/>
      <c r="HHV20" s="17"/>
      <c r="HHW20" s="17"/>
      <c r="HHX20" s="16"/>
      <c r="HHY20" s="17"/>
      <c r="HHZ20" s="17"/>
      <c r="HIA20" s="17"/>
      <c r="HIB20" s="16"/>
      <c r="HIC20" s="17"/>
      <c r="HID20" s="17"/>
      <c r="HIE20" s="17"/>
      <c r="HIF20" s="16"/>
      <c r="HIG20" s="17"/>
      <c r="HIH20" s="17"/>
      <c r="HII20" s="17"/>
      <c r="HIJ20" s="16"/>
      <c r="HIK20" s="17"/>
      <c r="HIL20" s="17"/>
      <c r="HIM20" s="17"/>
      <c r="HIN20" s="16"/>
      <c r="HIO20" s="17"/>
      <c r="HIP20" s="17"/>
      <c r="HIQ20" s="17"/>
      <c r="HIR20" s="16"/>
      <c r="HIS20" s="17"/>
      <c r="HIT20" s="17"/>
      <c r="HIU20" s="17"/>
      <c r="HIV20" s="16"/>
      <c r="HIW20" s="17"/>
      <c r="HIX20" s="17"/>
      <c r="HIY20" s="17"/>
      <c r="HIZ20" s="16"/>
      <c r="HJA20" s="17"/>
      <c r="HJB20" s="17"/>
      <c r="HJC20" s="17"/>
      <c r="HJD20" s="16"/>
      <c r="HJE20" s="17"/>
      <c r="HJF20" s="17"/>
      <c r="HJG20" s="17"/>
      <c r="HJH20" s="16"/>
      <c r="HJI20" s="17"/>
      <c r="HJJ20" s="17"/>
      <c r="HJK20" s="17"/>
      <c r="HJL20" s="16"/>
      <c r="HJM20" s="17"/>
      <c r="HJN20" s="17"/>
      <c r="HJO20" s="17"/>
      <c r="HJP20" s="16"/>
      <c r="HJQ20" s="17"/>
      <c r="HJR20" s="17"/>
      <c r="HJS20" s="17"/>
      <c r="HJT20" s="16"/>
      <c r="HJU20" s="17"/>
      <c r="HJV20" s="17"/>
      <c r="HJW20" s="17"/>
      <c r="HJX20" s="16"/>
      <c r="HJY20" s="17"/>
      <c r="HJZ20" s="17"/>
      <c r="HKA20" s="17"/>
      <c r="HKB20" s="16"/>
      <c r="HKC20" s="17"/>
      <c r="HKD20" s="17"/>
      <c r="HKE20" s="17"/>
      <c r="HKF20" s="16"/>
      <c r="HKG20" s="17"/>
      <c r="HKH20" s="17"/>
      <c r="HKI20" s="17"/>
      <c r="HKJ20" s="16"/>
      <c r="HKK20" s="17"/>
      <c r="HKL20" s="17"/>
      <c r="HKM20" s="17"/>
      <c r="HKN20" s="16"/>
      <c r="HKO20" s="17"/>
      <c r="HKP20" s="17"/>
      <c r="HKQ20" s="17"/>
      <c r="HKR20" s="16"/>
      <c r="HKS20" s="17"/>
      <c r="HKT20" s="17"/>
      <c r="HKU20" s="17"/>
      <c r="HKV20" s="16"/>
      <c r="HKW20" s="17"/>
      <c r="HKX20" s="17"/>
      <c r="HKY20" s="17"/>
      <c r="HKZ20" s="16"/>
      <c r="HLA20" s="17"/>
      <c r="HLB20" s="17"/>
      <c r="HLC20" s="17"/>
      <c r="HLD20" s="16"/>
      <c r="HLE20" s="17"/>
      <c r="HLF20" s="17"/>
      <c r="HLG20" s="17"/>
      <c r="HLH20" s="16"/>
      <c r="HLI20" s="17"/>
      <c r="HLJ20" s="17"/>
      <c r="HLK20" s="17"/>
      <c r="HLL20" s="16"/>
      <c r="HLM20" s="17"/>
      <c r="HLN20" s="17"/>
      <c r="HLO20" s="17"/>
      <c r="HLP20" s="16"/>
      <c r="HLQ20" s="17"/>
      <c r="HLR20" s="17"/>
      <c r="HLS20" s="17"/>
      <c r="HLT20" s="16"/>
      <c r="HLU20" s="17"/>
      <c r="HLV20" s="17"/>
      <c r="HLW20" s="17"/>
      <c r="HLX20" s="16"/>
      <c r="HLY20" s="17"/>
      <c r="HLZ20" s="17"/>
      <c r="HMA20" s="17"/>
      <c r="HMB20" s="16"/>
      <c r="HMC20" s="17"/>
      <c r="HMD20" s="17"/>
      <c r="HME20" s="17"/>
      <c r="HMF20" s="16"/>
      <c r="HMG20" s="17"/>
      <c r="HMH20" s="17"/>
      <c r="HMI20" s="17"/>
      <c r="HMJ20" s="16"/>
      <c r="HMK20" s="17"/>
      <c r="HML20" s="17"/>
      <c r="HMM20" s="17"/>
      <c r="HMN20" s="16"/>
      <c r="HMO20" s="17"/>
      <c r="HMP20" s="17"/>
      <c r="HMQ20" s="17"/>
      <c r="HMR20" s="16"/>
      <c r="HMS20" s="17"/>
      <c r="HMT20" s="17"/>
      <c r="HMU20" s="17"/>
      <c r="HMV20" s="16"/>
      <c r="HMW20" s="17"/>
      <c r="HMX20" s="17"/>
      <c r="HMY20" s="17"/>
      <c r="HMZ20" s="16"/>
      <c r="HNA20" s="17"/>
      <c r="HNB20" s="17"/>
      <c r="HNC20" s="17"/>
      <c r="HND20" s="16"/>
      <c r="HNE20" s="17"/>
      <c r="HNF20" s="17"/>
      <c r="HNG20" s="17"/>
      <c r="HNH20" s="16"/>
      <c r="HNI20" s="17"/>
      <c r="HNJ20" s="17"/>
      <c r="HNK20" s="17"/>
      <c r="HNL20" s="16"/>
      <c r="HNM20" s="17"/>
      <c r="HNN20" s="17"/>
      <c r="HNO20" s="17"/>
      <c r="HNP20" s="16"/>
      <c r="HNQ20" s="17"/>
      <c r="HNR20" s="17"/>
      <c r="HNS20" s="17"/>
      <c r="HNT20" s="16"/>
      <c r="HNU20" s="17"/>
      <c r="HNV20" s="17"/>
      <c r="HNW20" s="17"/>
      <c r="HNX20" s="16"/>
      <c r="HNY20" s="17"/>
      <c r="HNZ20" s="17"/>
      <c r="HOA20" s="17"/>
      <c r="HOB20" s="16"/>
      <c r="HOC20" s="17"/>
      <c r="HOD20" s="17"/>
      <c r="HOE20" s="17"/>
      <c r="HOF20" s="16"/>
      <c r="HOG20" s="17"/>
      <c r="HOH20" s="17"/>
      <c r="HOI20" s="17"/>
      <c r="HOJ20" s="16"/>
      <c r="HOK20" s="17"/>
      <c r="HOL20" s="17"/>
      <c r="HOM20" s="17"/>
      <c r="HON20" s="16"/>
      <c r="HOO20" s="17"/>
      <c r="HOP20" s="17"/>
      <c r="HOQ20" s="17"/>
      <c r="HOR20" s="16"/>
      <c r="HOS20" s="17"/>
      <c r="HOT20" s="17"/>
      <c r="HOU20" s="17"/>
      <c r="HOV20" s="16"/>
      <c r="HOW20" s="17"/>
      <c r="HOX20" s="17"/>
      <c r="HOY20" s="17"/>
      <c r="HOZ20" s="16"/>
      <c r="HPA20" s="17"/>
      <c r="HPB20" s="17"/>
      <c r="HPC20" s="17"/>
      <c r="HPD20" s="16"/>
      <c r="HPE20" s="17"/>
      <c r="HPF20" s="17"/>
      <c r="HPG20" s="17"/>
      <c r="HPH20" s="16"/>
      <c r="HPI20" s="17"/>
      <c r="HPJ20" s="17"/>
      <c r="HPK20" s="17"/>
      <c r="HPL20" s="16"/>
      <c r="HPM20" s="17"/>
      <c r="HPN20" s="17"/>
      <c r="HPO20" s="17"/>
      <c r="HPP20" s="16"/>
      <c r="HPQ20" s="17"/>
      <c r="HPR20" s="17"/>
      <c r="HPS20" s="17"/>
      <c r="HPT20" s="16"/>
      <c r="HPU20" s="17"/>
      <c r="HPV20" s="17"/>
      <c r="HPW20" s="17"/>
      <c r="HPX20" s="16"/>
      <c r="HPY20" s="17"/>
      <c r="HPZ20" s="17"/>
      <c r="HQA20" s="17"/>
      <c r="HQB20" s="16"/>
      <c r="HQC20" s="17"/>
      <c r="HQD20" s="17"/>
      <c r="HQE20" s="17"/>
      <c r="HQF20" s="16"/>
      <c r="HQG20" s="17"/>
      <c r="HQH20" s="17"/>
      <c r="HQI20" s="17"/>
      <c r="HQJ20" s="16"/>
      <c r="HQK20" s="17"/>
      <c r="HQL20" s="17"/>
      <c r="HQM20" s="17"/>
      <c r="HQN20" s="16"/>
      <c r="HQO20" s="17"/>
      <c r="HQP20" s="17"/>
      <c r="HQQ20" s="17"/>
      <c r="HQR20" s="16"/>
      <c r="HQS20" s="17"/>
      <c r="HQT20" s="17"/>
      <c r="HQU20" s="17"/>
      <c r="HQV20" s="16"/>
      <c r="HQW20" s="17"/>
      <c r="HQX20" s="17"/>
      <c r="HQY20" s="17"/>
      <c r="HQZ20" s="16"/>
      <c r="HRA20" s="17"/>
      <c r="HRB20" s="17"/>
      <c r="HRC20" s="17"/>
      <c r="HRD20" s="16"/>
      <c r="HRE20" s="17"/>
      <c r="HRF20" s="17"/>
      <c r="HRG20" s="17"/>
      <c r="HRH20" s="16"/>
      <c r="HRI20" s="17"/>
      <c r="HRJ20" s="17"/>
      <c r="HRK20" s="17"/>
      <c r="HRL20" s="16"/>
      <c r="HRM20" s="17"/>
      <c r="HRN20" s="17"/>
      <c r="HRO20" s="17"/>
      <c r="HRP20" s="16"/>
      <c r="HRQ20" s="17"/>
      <c r="HRR20" s="17"/>
      <c r="HRS20" s="17"/>
      <c r="HRT20" s="16"/>
      <c r="HRU20" s="17"/>
      <c r="HRV20" s="17"/>
      <c r="HRW20" s="17"/>
      <c r="HRX20" s="16"/>
      <c r="HRY20" s="17"/>
      <c r="HRZ20" s="17"/>
      <c r="HSA20" s="17"/>
      <c r="HSB20" s="16"/>
      <c r="HSC20" s="17"/>
      <c r="HSD20" s="17"/>
      <c r="HSE20" s="17"/>
      <c r="HSF20" s="16"/>
      <c r="HSG20" s="17"/>
      <c r="HSH20" s="17"/>
      <c r="HSI20" s="17"/>
      <c r="HSJ20" s="16"/>
      <c r="HSK20" s="17"/>
      <c r="HSL20" s="17"/>
      <c r="HSM20" s="17"/>
      <c r="HSN20" s="16"/>
      <c r="HSO20" s="17"/>
      <c r="HSP20" s="17"/>
      <c r="HSQ20" s="17"/>
      <c r="HSR20" s="16"/>
      <c r="HSS20" s="17"/>
      <c r="HST20" s="17"/>
      <c r="HSU20" s="17"/>
      <c r="HSV20" s="16"/>
      <c r="HSW20" s="17"/>
      <c r="HSX20" s="17"/>
      <c r="HSY20" s="17"/>
      <c r="HSZ20" s="16"/>
      <c r="HTA20" s="17"/>
      <c r="HTB20" s="17"/>
      <c r="HTC20" s="17"/>
      <c r="HTD20" s="16"/>
      <c r="HTE20" s="17"/>
      <c r="HTF20" s="17"/>
      <c r="HTG20" s="17"/>
      <c r="HTH20" s="16"/>
      <c r="HTI20" s="17"/>
      <c r="HTJ20" s="17"/>
      <c r="HTK20" s="17"/>
      <c r="HTL20" s="16"/>
      <c r="HTM20" s="17"/>
      <c r="HTN20" s="17"/>
      <c r="HTO20" s="17"/>
      <c r="HTP20" s="16"/>
      <c r="HTQ20" s="17"/>
      <c r="HTR20" s="17"/>
      <c r="HTS20" s="17"/>
      <c r="HTT20" s="16"/>
      <c r="HTU20" s="17"/>
      <c r="HTV20" s="17"/>
      <c r="HTW20" s="17"/>
      <c r="HTX20" s="16"/>
      <c r="HTY20" s="17"/>
      <c r="HTZ20" s="17"/>
      <c r="HUA20" s="17"/>
      <c r="HUB20" s="16"/>
      <c r="HUC20" s="17"/>
      <c r="HUD20" s="17"/>
      <c r="HUE20" s="17"/>
      <c r="HUF20" s="16"/>
      <c r="HUG20" s="17"/>
      <c r="HUH20" s="17"/>
      <c r="HUI20" s="17"/>
      <c r="HUJ20" s="16"/>
      <c r="HUK20" s="17"/>
      <c r="HUL20" s="17"/>
      <c r="HUM20" s="17"/>
      <c r="HUN20" s="16"/>
      <c r="HUO20" s="17"/>
      <c r="HUP20" s="17"/>
      <c r="HUQ20" s="17"/>
      <c r="HUR20" s="16"/>
      <c r="HUS20" s="17"/>
      <c r="HUT20" s="17"/>
      <c r="HUU20" s="17"/>
      <c r="HUV20" s="16"/>
      <c r="HUW20" s="17"/>
      <c r="HUX20" s="17"/>
      <c r="HUY20" s="17"/>
      <c r="HUZ20" s="16"/>
      <c r="HVA20" s="17"/>
      <c r="HVB20" s="17"/>
      <c r="HVC20" s="17"/>
      <c r="HVD20" s="16"/>
      <c r="HVE20" s="17"/>
      <c r="HVF20" s="17"/>
      <c r="HVG20" s="17"/>
      <c r="HVH20" s="16"/>
      <c r="HVI20" s="17"/>
      <c r="HVJ20" s="17"/>
      <c r="HVK20" s="17"/>
      <c r="HVL20" s="16"/>
      <c r="HVM20" s="17"/>
      <c r="HVN20" s="17"/>
      <c r="HVO20" s="17"/>
      <c r="HVP20" s="16"/>
      <c r="HVQ20" s="17"/>
      <c r="HVR20" s="17"/>
      <c r="HVS20" s="17"/>
      <c r="HVT20" s="16"/>
      <c r="HVU20" s="17"/>
      <c r="HVV20" s="17"/>
      <c r="HVW20" s="17"/>
      <c r="HVX20" s="16"/>
      <c r="HVY20" s="17"/>
      <c r="HVZ20" s="17"/>
      <c r="HWA20" s="17"/>
      <c r="HWB20" s="16"/>
      <c r="HWC20" s="17"/>
      <c r="HWD20" s="17"/>
      <c r="HWE20" s="17"/>
      <c r="HWF20" s="16"/>
      <c r="HWG20" s="17"/>
      <c r="HWH20" s="17"/>
      <c r="HWI20" s="17"/>
      <c r="HWJ20" s="16"/>
      <c r="HWK20" s="17"/>
      <c r="HWL20" s="17"/>
      <c r="HWM20" s="17"/>
      <c r="HWN20" s="16"/>
      <c r="HWO20" s="17"/>
      <c r="HWP20" s="17"/>
      <c r="HWQ20" s="17"/>
      <c r="HWR20" s="16"/>
      <c r="HWS20" s="17"/>
      <c r="HWT20" s="17"/>
      <c r="HWU20" s="17"/>
      <c r="HWV20" s="16"/>
      <c r="HWW20" s="17"/>
      <c r="HWX20" s="17"/>
      <c r="HWY20" s="17"/>
      <c r="HWZ20" s="16"/>
      <c r="HXA20" s="17"/>
      <c r="HXB20" s="17"/>
      <c r="HXC20" s="17"/>
      <c r="HXD20" s="16"/>
      <c r="HXE20" s="17"/>
      <c r="HXF20" s="17"/>
      <c r="HXG20" s="17"/>
      <c r="HXH20" s="16"/>
      <c r="HXI20" s="17"/>
      <c r="HXJ20" s="17"/>
      <c r="HXK20" s="17"/>
      <c r="HXL20" s="16"/>
      <c r="HXM20" s="17"/>
      <c r="HXN20" s="17"/>
      <c r="HXO20" s="17"/>
      <c r="HXP20" s="16"/>
      <c r="HXQ20" s="17"/>
      <c r="HXR20" s="17"/>
      <c r="HXS20" s="17"/>
      <c r="HXT20" s="16"/>
      <c r="HXU20" s="17"/>
      <c r="HXV20" s="17"/>
      <c r="HXW20" s="17"/>
      <c r="HXX20" s="16"/>
      <c r="HXY20" s="17"/>
      <c r="HXZ20" s="17"/>
      <c r="HYA20" s="17"/>
      <c r="HYB20" s="16"/>
      <c r="HYC20" s="17"/>
      <c r="HYD20" s="17"/>
      <c r="HYE20" s="17"/>
      <c r="HYF20" s="16"/>
      <c r="HYG20" s="17"/>
      <c r="HYH20" s="17"/>
      <c r="HYI20" s="17"/>
      <c r="HYJ20" s="16"/>
      <c r="HYK20" s="17"/>
      <c r="HYL20" s="17"/>
      <c r="HYM20" s="17"/>
      <c r="HYN20" s="16"/>
      <c r="HYO20" s="17"/>
      <c r="HYP20" s="17"/>
      <c r="HYQ20" s="17"/>
      <c r="HYR20" s="16"/>
      <c r="HYS20" s="17"/>
      <c r="HYT20" s="17"/>
      <c r="HYU20" s="17"/>
      <c r="HYV20" s="16"/>
      <c r="HYW20" s="17"/>
      <c r="HYX20" s="17"/>
      <c r="HYY20" s="17"/>
      <c r="HYZ20" s="16"/>
      <c r="HZA20" s="17"/>
      <c r="HZB20" s="17"/>
      <c r="HZC20" s="17"/>
      <c r="HZD20" s="16"/>
      <c r="HZE20" s="17"/>
      <c r="HZF20" s="17"/>
      <c r="HZG20" s="17"/>
      <c r="HZH20" s="16"/>
      <c r="HZI20" s="17"/>
      <c r="HZJ20" s="17"/>
      <c r="HZK20" s="17"/>
      <c r="HZL20" s="16"/>
      <c r="HZM20" s="17"/>
      <c r="HZN20" s="17"/>
      <c r="HZO20" s="17"/>
      <c r="HZP20" s="16"/>
      <c r="HZQ20" s="17"/>
      <c r="HZR20" s="17"/>
      <c r="HZS20" s="17"/>
      <c r="HZT20" s="16"/>
      <c r="HZU20" s="17"/>
      <c r="HZV20" s="17"/>
      <c r="HZW20" s="17"/>
      <c r="HZX20" s="16"/>
      <c r="HZY20" s="17"/>
      <c r="HZZ20" s="17"/>
      <c r="IAA20" s="17"/>
      <c r="IAB20" s="16"/>
      <c r="IAC20" s="17"/>
      <c r="IAD20" s="17"/>
      <c r="IAE20" s="17"/>
      <c r="IAF20" s="16"/>
      <c r="IAG20" s="17"/>
      <c r="IAH20" s="17"/>
      <c r="IAI20" s="17"/>
      <c r="IAJ20" s="16"/>
      <c r="IAK20" s="17"/>
      <c r="IAL20" s="17"/>
      <c r="IAM20" s="17"/>
      <c r="IAN20" s="16"/>
      <c r="IAO20" s="17"/>
      <c r="IAP20" s="17"/>
      <c r="IAQ20" s="17"/>
      <c r="IAR20" s="16"/>
      <c r="IAS20" s="17"/>
      <c r="IAT20" s="17"/>
      <c r="IAU20" s="17"/>
      <c r="IAV20" s="16"/>
      <c r="IAW20" s="17"/>
      <c r="IAX20" s="17"/>
      <c r="IAY20" s="17"/>
      <c r="IAZ20" s="16"/>
      <c r="IBA20" s="17"/>
      <c r="IBB20" s="17"/>
      <c r="IBC20" s="17"/>
      <c r="IBD20" s="16"/>
      <c r="IBE20" s="17"/>
      <c r="IBF20" s="17"/>
      <c r="IBG20" s="17"/>
      <c r="IBH20" s="16"/>
      <c r="IBI20" s="17"/>
      <c r="IBJ20" s="17"/>
      <c r="IBK20" s="17"/>
      <c r="IBL20" s="16"/>
      <c r="IBM20" s="17"/>
      <c r="IBN20" s="17"/>
      <c r="IBO20" s="17"/>
      <c r="IBP20" s="16"/>
      <c r="IBQ20" s="17"/>
      <c r="IBR20" s="17"/>
      <c r="IBS20" s="17"/>
      <c r="IBT20" s="16"/>
      <c r="IBU20" s="17"/>
      <c r="IBV20" s="17"/>
      <c r="IBW20" s="17"/>
      <c r="IBX20" s="16"/>
      <c r="IBY20" s="17"/>
      <c r="IBZ20" s="17"/>
      <c r="ICA20" s="17"/>
      <c r="ICB20" s="16"/>
      <c r="ICC20" s="17"/>
      <c r="ICD20" s="17"/>
      <c r="ICE20" s="17"/>
      <c r="ICF20" s="16"/>
      <c r="ICG20" s="17"/>
      <c r="ICH20" s="17"/>
      <c r="ICI20" s="17"/>
      <c r="ICJ20" s="16"/>
      <c r="ICK20" s="17"/>
      <c r="ICL20" s="17"/>
      <c r="ICM20" s="17"/>
      <c r="ICN20" s="16"/>
      <c r="ICO20" s="17"/>
      <c r="ICP20" s="17"/>
      <c r="ICQ20" s="17"/>
      <c r="ICR20" s="16"/>
      <c r="ICS20" s="17"/>
      <c r="ICT20" s="17"/>
      <c r="ICU20" s="17"/>
      <c r="ICV20" s="16"/>
      <c r="ICW20" s="17"/>
      <c r="ICX20" s="17"/>
      <c r="ICY20" s="17"/>
      <c r="ICZ20" s="16"/>
      <c r="IDA20" s="17"/>
      <c r="IDB20" s="17"/>
      <c r="IDC20" s="17"/>
      <c r="IDD20" s="16"/>
      <c r="IDE20" s="17"/>
      <c r="IDF20" s="17"/>
      <c r="IDG20" s="17"/>
      <c r="IDH20" s="16"/>
      <c r="IDI20" s="17"/>
      <c r="IDJ20" s="17"/>
      <c r="IDK20" s="17"/>
      <c r="IDL20" s="16"/>
      <c r="IDM20" s="17"/>
      <c r="IDN20" s="17"/>
      <c r="IDO20" s="17"/>
      <c r="IDP20" s="16"/>
      <c r="IDQ20" s="17"/>
      <c r="IDR20" s="17"/>
      <c r="IDS20" s="17"/>
      <c r="IDT20" s="16"/>
      <c r="IDU20" s="17"/>
      <c r="IDV20" s="17"/>
      <c r="IDW20" s="17"/>
      <c r="IDX20" s="16"/>
      <c r="IDY20" s="17"/>
      <c r="IDZ20" s="17"/>
      <c r="IEA20" s="17"/>
      <c r="IEB20" s="16"/>
      <c r="IEC20" s="17"/>
      <c r="IED20" s="17"/>
      <c r="IEE20" s="17"/>
      <c r="IEF20" s="16"/>
      <c r="IEG20" s="17"/>
      <c r="IEH20" s="17"/>
      <c r="IEI20" s="17"/>
      <c r="IEJ20" s="16"/>
      <c r="IEK20" s="17"/>
      <c r="IEL20" s="17"/>
      <c r="IEM20" s="17"/>
      <c r="IEN20" s="16"/>
      <c r="IEO20" s="17"/>
      <c r="IEP20" s="17"/>
      <c r="IEQ20" s="17"/>
      <c r="IER20" s="16"/>
      <c r="IES20" s="17"/>
      <c r="IET20" s="17"/>
      <c r="IEU20" s="17"/>
      <c r="IEV20" s="16"/>
      <c r="IEW20" s="17"/>
      <c r="IEX20" s="17"/>
      <c r="IEY20" s="17"/>
      <c r="IEZ20" s="16"/>
      <c r="IFA20" s="17"/>
      <c r="IFB20" s="17"/>
      <c r="IFC20" s="17"/>
      <c r="IFD20" s="16"/>
      <c r="IFE20" s="17"/>
      <c r="IFF20" s="17"/>
      <c r="IFG20" s="17"/>
      <c r="IFH20" s="16"/>
      <c r="IFI20" s="17"/>
      <c r="IFJ20" s="17"/>
      <c r="IFK20" s="17"/>
      <c r="IFL20" s="16"/>
      <c r="IFM20" s="17"/>
      <c r="IFN20" s="17"/>
      <c r="IFO20" s="17"/>
      <c r="IFP20" s="16"/>
      <c r="IFQ20" s="17"/>
      <c r="IFR20" s="17"/>
      <c r="IFS20" s="17"/>
      <c r="IFT20" s="16"/>
      <c r="IFU20" s="17"/>
      <c r="IFV20" s="17"/>
      <c r="IFW20" s="17"/>
      <c r="IFX20" s="16"/>
      <c r="IFY20" s="17"/>
      <c r="IFZ20" s="17"/>
      <c r="IGA20" s="17"/>
      <c r="IGB20" s="16"/>
      <c r="IGC20" s="17"/>
      <c r="IGD20" s="17"/>
      <c r="IGE20" s="17"/>
      <c r="IGF20" s="16"/>
      <c r="IGG20" s="17"/>
      <c r="IGH20" s="17"/>
      <c r="IGI20" s="17"/>
      <c r="IGJ20" s="16"/>
      <c r="IGK20" s="17"/>
      <c r="IGL20" s="17"/>
      <c r="IGM20" s="17"/>
      <c r="IGN20" s="16"/>
      <c r="IGO20" s="17"/>
      <c r="IGP20" s="17"/>
      <c r="IGQ20" s="17"/>
      <c r="IGR20" s="16"/>
      <c r="IGS20" s="17"/>
      <c r="IGT20" s="17"/>
      <c r="IGU20" s="17"/>
      <c r="IGV20" s="16"/>
      <c r="IGW20" s="17"/>
      <c r="IGX20" s="17"/>
      <c r="IGY20" s="17"/>
      <c r="IGZ20" s="16"/>
      <c r="IHA20" s="17"/>
      <c r="IHB20" s="17"/>
      <c r="IHC20" s="17"/>
      <c r="IHD20" s="16"/>
      <c r="IHE20" s="17"/>
      <c r="IHF20" s="17"/>
      <c r="IHG20" s="17"/>
      <c r="IHH20" s="16"/>
      <c r="IHI20" s="17"/>
      <c r="IHJ20" s="17"/>
      <c r="IHK20" s="17"/>
      <c r="IHL20" s="16"/>
      <c r="IHM20" s="17"/>
      <c r="IHN20" s="17"/>
      <c r="IHO20" s="17"/>
      <c r="IHP20" s="16"/>
      <c r="IHQ20" s="17"/>
      <c r="IHR20" s="17"/>
      <c r="IHS20" s="17"/>
      <c r="IHT20" s="16"/>
      <c r="IHU20" s="17"/>
      <c r="IHV20" s="17"/>
      <c r="IHW20" s="17"/>
      <c r="IHX20" s="16"/>
      <c r="IHY20" s="17"/>
      <c r="IHZ20" s="17"/>
      <c r="IIA20" s="17"/>
      <c r="IIB20" s="16"/>
      <c r="IIC20" s="17"/>
      <c r="IID20" s="17"/>
      <c r="IIE20" s="17"/>
      <c r="IIF20" s="16"/>
      <c r="IIG20" s="17"/>
      <c r="IIH20" s="17"/>
      <c r="III20" s="17"/>
      <c r="IIJ20" s="16"/>
      <c r="IIK20" s="17"/>
      <c r="IIL20" s="17"/>
      <c r="IIM20" s="17"/>
      <c r="IIN20" s="16"/>
      <c r="IIO20" s="17"/>
      <c r="IIP20" s="17"/>
      <c r="IIQ20" s="17"/>
      <c r="IIR20" s="16"/>
      <c r="IIS20" s="17"/>
      <c r="IIT20" s="17"/>
      <c r="IIU20" s="17"/>
      <c r="IIV20" s="16"/>
      <c r="IIW20" s="17"/>
      <c r="IIX20" s="17"/>
      <c r="IIY20" s="17"/>
      <c r="IIZ20" s="16"/>
      <c r="IJA20" s="17"/>
      <c r="IJB20" s="17"/>
      <c r="IJC20" s="17"/>
      <c r="IJD20" s="16"/>
      <c r="IJE20" s="17"/>
      <c r="IJF20" s="17"/>
      <c r="IJG20" s="17"/>
      <c r="IJH20" s="16"/>
      <c r="IJI20" s="17"/>
      <c r="IJJ20" s="17"/>
      <c r="IJK20" s="17"/>
      <c r="IJL20" s="16"/>
      <c r="IJM20" s="17"/>
      <c r="IJN20" s="17"/>
      <c r="IJO20" s="17"/>
      <c r="IJP20" s="16"/>
      <c r="IJQ20" s="17"/>
      <c r="IJR20" s="17"/>
      <c r="IJS20" s="17"/>
      <c r="IJT20" s="16"/>
      <c r="IJU20" s="17"/>
      <c r="IJV20" s="17"/>
      <c r="IJW20" s="17"/>
      <c r="IJX20" s="16"/>
      <c r="IJY20" s="17"/>
      <c r="IJZ20" s="17"/>
      <c r="IKA20" s="17"/>
      <c r="IKB20" s="16"/>
      <c r="IKC20" s="17"/>
      <c r="IKD20" s="17"/>
      <c r="IKE20" s="17"/>
      <c r="IKF20" s="16"/>
      <c r="IKG20" s="17"/>
      <c r="IKH20" s="17"/>
      <c r="IKI20" s="17"/>
      <c r="IKJ20" s="16"/>
      <c r="IKK20" s="17"/>
      <c r="IKL20" s="17"/>
      <c r="IKM20" s="17"/>
      <c r="IKN20" s="16"/>
      <c r="IKO20" s="17"/>
      <c r="IKP20" s="17"/>
      <c r="IKQ20" s="17"/>
      <c r="IKR20" s="16"/>
      <c r="IKS20" s="17"/>
      <c r="IKT20" s="17"/>
      <c r="IKU20" s="17"/>
      <c r="IKV20" s="16"/>
      <c r="IKW20" s="17"/>
      <c r="IKX20" s="17"/>
      <c r="IKY20" s="17"/>
      <c r="IKZ20" s="16"/>
      <c r="ILA20" s="17"/>
      <c r="ILB20" s="17"/>
      <c r="ILC20" s="17"/>
      <c r="ILD20" s="16"/>
      <c r="ILE20" s="17"/>
      <c r="ILF20" s="17"/>
      <c r="ILG20" s="17"/>
      <c r="ILH20" s="16"/>
      <c r="ILI20" s="17"/>
      <c r="ILJ20" s="17"/>
      <c r="ILK20" s="17"/>
      <c r="ILL20" s="16"/>
      <c r="ILM20" s="17"/>
      <c r="ILN20" s="17"/>
      <c r="ILO20" s="17"/>
      <c r="ILP20" s="16"/>
      <c r="ILQ20" s="17"/>
      <c r="ILR20" s="17"/>
      <c r="ILS20" s="17"/>
      <c r="ILT20" s="16"/>
      <c r="ILU20" s="17"/>
      <c r="ILV20" s="17"/>
      <c r="ILW20" s="17"/>
      <c r="ILX20" s="16"/>
      <c r="ILY20" s="17"/>
      <c r="ILZ20" s="17"/>
      <c r="IMA20" s="17"/>
      <c r="IMB20" s="16"/>
      <c r="IMC20" s="17"/>
      <c r="IMD20" s="17"/>
      <c r="IME20" s="17"/>
      <c r="IMF20" s="16"/>
      <c r="IMG20" s="17"/>
      <c r="IMH20" s="17"/>
      <c r="IMI20" s="17"/>
      <c r="IMJ20" s="16"/>
      <c r="IMK20" s="17"/>
      <c r="IML20" s="17"/>
      <c r="IMM20" s="17"/>
      <c r="IMN20" s="16"/>
      <c r="IMO20" s="17"/>
      <c r="IMP20" s="17"/>
      <c r="IMQ20" s="17"/>
      <c r="IMR20" s="16"/>
      <c r="IMS20" s="17"/>
      <c r="IMT20" s="17"/>
      <c r="IMU20" s="17"/>
      <c r="IMV20" s="16"/>
      <c r="IMW20" s="17"/>
      <c r="IMX20" s="17"/>
      <c r="IMY20" s="17"/>
      <c r="IMZ20" s="16"/>
      <c r="INA20" s="17"/>
      <c r="INB20" s="17"/>
      <c r="INC20" s="17"/>
      <c r="IND20" s="16"/>
      <c r="INE20" s="17"/>
      <c r="INF20" s="17"/>
      <c r="ING20" s="17"/>
      <c r="INH20" s="16"/>
      <c r="INI20" s="17"/>
      <c r="INJ20" s="17"/>
      <c r="INK20" s="17"/>
      <c r="INL20" s="16"/>
      <c r="INM20" s="17"/>
      <c r="INN20" s="17"/>
      <c r="INO20" s="17"/>
      <c r="INP20" s="16"/>
      <c r="INQ20" s="17"/>
      <c r="INR20" s="17"/>
      <c r="INS20" s="17"/>
      <c r="INT20" s="16"/>
      <c r="INU20" s="17"/>
      <c r="INV20" s="17"/>
      <c r="INW20" s="17"/>
      <c r="INX20" s="16"/>
      <c r="INY20" s="17"/>
      <c r="INZ20" s="17"/>
      <c r="IOA20" s="17"/>
      <c r="IOB20" s="16"/>
      <c r="IOC20" s="17"/>
      <c r="IOD20" s="17"/>
      <c r="IOE20" s="17"/>
      <c r="IOF20" s="16"/>
      <c r="IOG20" s="17"/>
      <c r="IOH20" s="17"/>
      <c r="IOI20" s="17"/>
      <c r="IOJ20" s="16"/>
      <c r="IOK20" s="17"/>
      <c r="IOL20" s="17"/>
      <c r="IOM20" s="17"/>
      <c r="ION20" s="16"/>
      <c r="IOO20" s="17"/>
      <c r="IOP20" s="17"/>
      <c r="IOQ20" s="17"/>
      <c r="IOR20" s="16"/>
      <c r="IOS20" s="17"/>
      <c r="IOT20" s="17"/>
      <c r="IOU20" s="17"/>
      <c r="IOV20" s="16"/>
      <c r="IOW20" s="17"/>
      <c r="IOX20" s="17"/>
      <c r="IOY20" s="17"/>
      <c r="IOZ20" s="16"/>
      <c r="IPA20" s="17"/>
      <c r="IPB20" s="17"/>
      <c r="IPC20" s="17"/>
      <c r="IPD20" s="16"/>
      <c r="IPE20" s="17"/>
      <c r="IPF20" s="17"/>
      <c r="IPG20" s="17"/>
      <c r="IPH20" s="16"/>
      <c r="IPI20" s="17"/>
      <c r="IPJ20" s="17"/>
      <c r="IPK20" s="17"/>
      <c r="IPL20" s="16"/>
      <c r="IPM20" s="17"/>
      <c r="IPN20" s="17"/>
      <c r="IPO20" s="17"/>
      <c r="IPP20" s="16"/>
      <c r="IPQ20" s="17"/>
      <c r="IPR20" s="17"/>
      <c r="IPS20" s="17"/>
      <c r="IPT20" s="16"/>
      <c r="IPU20" s="17"/>
      <c r="IPV20" s="17"/>
      <c r="IPW20" s="17"/>
      <c r="IPX20" s="16"/>
      <c r="IPY20" s="17"/>
      <c r="IPZ20" s="17"/>
      <c r="IQA20" s="17"/>
      <c r="IQB20" s="16"/>
      <c r="IQC20" s="17"/>
      <c r="IQD20" s="17"/>
      <c r="IQE20" s="17"/>
      <c r="IQF20" s="16"/>
      <c r="IQG20" s="17"/>
      <c r="IQH20" s="17"/>
      <c r="IQI20" s="17"/>
      <c r="IQJ20" s="16"/>
      <c r="IQK20" s="17"/>
      <c r="IQL20" s="17"/>
      <c r="IQM20" s="17"/>
      <c r="IQN20" s="16"/>
      <c r="IQO20" s="17"/>
      <c r="IQP20" s="17"/>
      <c r="IQQ20" s="17"/>
      <c r="IQR20" s="16"/>
      <c r="IQS20" s="17"/>
      <c r="IQT20" s="17"/>
      <c r="IQU20" s="17"/>
      <c r="IQV20" s="16"/>
      <c r="IQW20" s="17"/>
      <c r="IQX20" s="17"/>
      <c r="IQY20" s="17"/>
      <c r="IQZ20" s="16"/>
      <c r="IRA20" s="17"/>
      <c r="IRB20" s="17"/>
      <c r="IRC20" s="17"/>
      <c r="IRD20" s="16"/>
      <c r="IRE20" s="17"/>
      <c r="IRF20" s="17"/>
      <c r="IRG20" s="17"/>
      <c r="IRH20" s="16"/>
      <c r="IRI20" s="17"/>
      <c r="IRJ20" s="17"/>
      <c r="IRK20" s="17"/>
      <c r="IRL20" s="16"/>
      <c r="IRM20" s="17"/>
      <c r="IRN20" s="17"/>
      <c r="IRO20" s="17"/>
      <c r="IRP20" s="16"/>
      <c r="IRQ20" s="17"/>
      <c r="IRR20" s="17"/>
      <c r="IRS20" s="17"/>
      <c r="IRT20" s="16"/>
      <c r="IRU20" s="17"/>
      <c r="IRV20" s="17"/>
      <c r="IRW20" s="17"/>
      <c r="IRX20" s="16"/>
      <c r="IRY20" s="17"/>
      <c r="IRZ20" s="17"/>
      <c r="ISA20" s="17"/>
      <c r="ISB20" s="16"/>
      <c r="ISC20" s="17"/>
      <c r="ISD20" s="17"/>
      <c r="ISE20" s="17"/>
      <c r="ISF20" s="16"/>
      <c r="ISG20" s="17"/>
      <c r="ISH20" s="17"/>
      <c r="ISI20" s="17"/>
      <c r="ISJ20" s="16"/>
      <c r="ISK20" s="17"/>
      <c r="ISL20" s="17"/>
      <c r="ISM20" s="17"/>
      <c r="ISN20" s="16"/>
      <c r="ISO20" s="17"/>
      <c r="ISP20" s="17"/>
      <c r="ISQ20" s="17"/>
      <c r="ISR20" s="16"/>
      <c r="ISS20" s="17"/>
      <c r="IST20" s="17"/>
      <c r="ISU20" s="17"/>
      <c r="ISV20" s="16"/>
      <c r="ISW20" s="17"/>
      <c r="ISX20" s="17"/>
      <c r="ISY20" s="17"/>
      <c r="ISZ20" s="16"/>
      <c r="ITA20" s="17"/>
      <c r="ITB20" s="17"/>
      <c r="ITC20" s="17"/>
      <c r="ITD20" s="16"/>
      <c r="ITE20" s="17"/>
      <c r="ITF20" s="17"/>
      <c r="ITG20" s="17"/>
      <c r="ITH20" s="16"/>
      <c r="ITI20" s="17"/>
      <c r="ITJ20" s="17"/>
      <c r="ITK20" s="17"/>
      <c r="ITL20" s="16"/>
      <c r="ITM20" s="17"/>
      <c r="ITN20" s="17"/>
      <c r="ITO20" s="17"/>
      <c r="ITP20" s="16"/>
      <c r="ITQ20" s="17"/>
      <c r="ITR20" s="17"/>
      <c r="ITS20" s="17"/>
      <c r="ITT20" s="16"/>
      <c r="ITU20" s="17"/>
      <c r="ITV20" s="17"/>
      <c r="ITW20" s="17"/>
      <c r="ITX20" s="16"/>
      <c r="ITY20" s="17"/>
      <c r="ITZ20" s="17"/>
      <c r="IUA20" s="17"/>
      <c r="IUB20" s="16"/>
      <c r="IUC20" s="17"/>
      <c r="IUD20" s="17"/>
      <c r="IUE20" s="17"/>
      <c r="IUF20" s="16"/>
      <c r="IUG20" s="17"/>
      <c r="IUH20" s="17"/>
      <c r="IUI20" s="17"/>
      <c r="IUJ20" s="16"/>
      <c r="IUK20" s="17"/>
      <c r="IUL20" s="17"/>
      <c r="IUM20" s="17"/>
      <c r="IUN20" s="16"/>
      <c r="IUO20" s="17"/>
      <c r="IUP20" s="17"/>
      <c r="IUQ20" s="17"/>
      <c r="IUR20" s="16"/>
      <c r="IUS20" s="17"/>
      <c r="IUT20" s="17"/>
      <c r="IUU20" s="17"/>
      <c r="IUV20" s="16"/>
      <c r="IUW20" s="17"/>
      <c r="IUX20" s="17"/>
      <c r="IUY20" s="17"/>
      <c r="IUZ20" s="16"/>
      <c r="IVA20" s="17"/>
      <c r="IVB20" s="17"/>
      <c r="IVC20" s="17"/>
      <c r="IVD20" s="16"/>
      <c r="IVE20" s="17"/>
      <c r="IVF20" s="17"/>
      <c r="IVG20" s="17"/>
      <c r="IVH20" s="16"/>
      <c r="IVI20" s="17"/>
      <c r="IVJ20" s="17"/>
      <c r="IVK20" s="17"/>
      <c r="IVL20" s="16"/>
      <c r="IVM20" s="17"/>
      <c r="IVN20" s="17"/>
      <c r="IVO20" s="17"/>
      <c r="IVP20" s="16"/>
      <c r="IVQ20" s="17"/>
      <c r="IVR20" s="17"/>
      <c r="IVS20" s="17"/>
      <c r="IVT20" s="16"/>
      <c r="IVU20" s="17"/>
      <c r="IVV20" s="17"/>
      <c r="IVW20" s="17"/>
      <c r="IVX20" s="16"/>
      <c r="IVY20" s="17"/>
      <c r="IVZ20" s="17"/>
      <c r="IWA20" s="17"/>
      <c r="IWB20" s="16"/>
      <c r="IWC20" s="17"/>
      <c r="IWD20" s="17"/>
      <c r="IWE20" s="17"/>
      <c r="IWF20" s="16"/>
      <c r="IWG20" s="17"/>
      <c r="IWH20" s="17"/>
      <c r="IWI20" s="17"/>
      <c r="IWJ20" s="16"/>
      <c r="IWK20" s="17"/>
      <c r="IWL20" s="17"/>
      <c r="IWM20" s="17"/>
      <c r="IWN20" s="16"/>
      <c r="IWO20" s="17"/>
      <c r="IWP20" s="17"/>
      <c r="IWQ20" s="17"/>
      <c r="IWR20" s="16"/>
      <c r="IWS20" s="17"/>
      <c r="IWT20" s="17"/>
      <c r="IWU20" s="17"/>
      <c r="IWV20" s="16"/>
      <c r="IWW20" s="17"/>
      <c r="IWX20" s="17"/>
      <c r="IWY20" s="17"/>
      <c r="IWZ20" s="16"/>
      <c r="IXA20" s="17"/>
      <c r="IXB20" s="17"/>
      <c r="IXC20" s="17"/>
      <c r="IXD20" s="16"/>
      <c r="IXE20" s="17"/>
      <c r="IXF20" s="17"/>
      <c r="IXG20" s="17"/>
      <c r="IXH20" s="16"/>
      <c r="IXI20" s="17"/>
      <c r="IXJ20" s="17"/>
      <c r="IXK20" s="17"/>
      <c r="IXL20" s="16"/>
      <c r="IXM20" s="17"/>
      <c r="IXN20" s="17"/>
      <c r="IXO20" s="17"/>
      <c r="IXP20" s="16"/>
      <c r="IXQ20" s="17"/>
      <c r="IXR20" s="17"/>
      <c r="IXS20" s="17"/>
      <c r="IXT20" s="16"/>
      <c r="IXU20" s="17"/>
      <c r="IXV20" s="17"/>
      <c r="IXW20" s="17"/>
      <c r="IXX20" s="16"/>
      <c r="IXY20" s="17"/>
      <c r="IXZ20" s="17"/>
      <c r="IYA20" s="17"/>
      <c r="IYB20" s="16"/>
      <c r="IYC20" s="17"/>
      <c r="IYD20" s="17"/>
      <c r="IYE20" s="17"/>
      <c r="IYF20" s="16"/>
      <c r="IYG20" s="17"/>
      <c r="IYH20" s="17"/>
      <c r="IYI20" s="17"/>
      <c r="IYJ20" s="16"/>
      <c r="IYK20" s="17"/>
      <c r="IYL20" s="17"/>
      <c r="IYM20" s="17"/>
      <c r="IYN20" s="16"/>
      <c r="IYO20" s="17"/>
      <c r="IYP20" s="17"/>
      <c r="IYQ20" s="17"/>
      <c r="IYR20" s="16"/>
      <c r="IYS20" s="17"/>
      <c r="IYT20" s="17"/>
      <c r="IYU20" s="17"/>
      <c r="IYV20" s="16"/>
      <c r="IYW20" s="17"/>
      <c r="IYX20" s="17"/>
      <c r="IYY20" s="17"/>
      <c r="IYZ20" s="16"/>
      <c r="IZA20" s="17"/>
      <c r="IZB20" s="17"/>
      <c r="IZC20" s="17"/>
      <c r="IZD20" s="16"/>
      <c r="IZE20" s="17"/>
      <c r="IZF20" s="17"/>
      <c r="IZG20" s="17"/>
      <c r="IZH20" s="16"/>
      <c r="IZI20" s="17"/>
      <c r="IZJ20" s="17"/>
      <c r="IZK20" s="17"/>
      <c r="IZL20" s="16"/>
      <c r="IZM20" s="17"/>
      <c r="IZN20" s="17"/>
      <c r="IZO20" s="17"/>
      <c r="IZP20" s="16"/>
      <c r="IZQ20" s="17"/>
      <c r="IZR20" s="17"/>
      <c r="IZS20" s="17"/>
      <c r="IZT20" s="16"/>
      <c r="IZU20" s="17"/>
      <c r="IZV20" s="17"/>
      <c r="IZW20" s="17"/>
      <c r="IZX20" s="16"/>
      <c r="IZY20" s="17"/>
      <c r="IZZ20" s="17"/>
      <c r="JAA20" s="17"/>
      <c r="JAB20" s="16"/>
      <c r="JAC20" s="17"/>
      <c r="JAD20" s="17"/>
      <c r="JAE20" s="17"/>
      <c r="JAF20" s="16"/>
      <c r="JAG20" s="17"/>
      <c r="JAH20" s="17"/>
      <c r="JAI20" s="17"/>
      <c r="JAJ20" s="16"/>
      <c r="JAK20" s="17"/>
      <c r="JAL20" s="17"/>
      <c r="JAM20" s="17"/>
      <c r="JAN20" s="16"/>
      <c r="JAO20" s="17"/>
      <c r="JAP20" s="17"/>
      <c r="JAQ20" s="17"/>
      <c r="JAR20" s="16"/>
      <c r="JAS20" s="17"/>
      <c r="JAT20" s="17"/>
      <c r="JAU20" s="17"/>
      <c r="JAV20" s="16"/>
      <c r="JAW20" s="17"/>
      <c r="JAX20" s="17"/>
      <c r="JAY20" s="17"/>
      <c r="JAZ20" s="16"/>
      <c r="JBA20" s="17"/>
      <c r="JBB20" s="17"/>
      <c r="JBC20" s="17"/>
      <c r="JBD20" s="16"/>
      <c r="JBE20" s="17"/>
      <c r="JBF20" s="17"/>
      <c r="JBG20" s="17"/>
      <c r="JBH20" s="16"/>
      <c r="JBI20" s="17"/>
      <c r="JBJ20" s="17"/>
      <c r="JBK20" s="17"/>
      <c r="JBL20" s="16"/>
      <c r="JBM20" s="17"/>
      <c r="JBN20" s="17"/>
      <c r="JBO20" s="17"/>
      <c r="JBP20" s="16"/>
      <c r="JBQ20" s="17"/>
      <c r="JBR20" s="17"/>
      <c r="JBS20" s="17"/>
      <c r="JBT20" s="16"/>
      <c r="JBU20" s="17"/>
      <c r="JBV20" s="17"/>
      <c r="JBW20" s="17"/>
      <c r="JBX20" s="16"/>
      <c r="JBY20" s="17"/>
      <c r="JBZ20" s="17"/>
      <c r="JCA20" s="17"/>
      <c r="JCB20" s="16"/>
      <c r="JCC20" s="17"/>
      <c r="JCD20" s="17"/>
      <c r="JCE20" s="17"/>
      <c r="JCF20" s="16"/>
      <c r="JCG20" s="17"/>
      <c r="JCH20" s="17"/>
      <c r="JCI20" s="17"/>
      <c r="JCJ20" s="16"/>
      <c r="JCK20" s="17"/>
      <c r="JCL20" s="17"/>
      <c r="JCM20" s="17"/>
      <c r="JCN20" s="16"/>
      <c r="JCO20" s="17"/>
      <c r="JCP20" s="17"/>
      <c r="JCQ20" s="17"/>
      <c r="JCR20" s="16"/>
      <c r="JCS20" s="17"/>
      <c r="JCT20" s="17"/>
      <c r="JCU20" s="17"/>
      <c r="JCV20" s="16"/>
      <c r="JCW20" s="17"/>
      <c r="JCX20" s="17"/>
      <c r="JCY20" s="17"/>
      <c r="JCZ20" s="16"/>
      <c r="JDA20" s="17"/>
      <c r="JDB20" s="17"/>
      <c r="JDC20" s="17"/>
      <c r="JDD20" s="16"/>
      <c r="JDE20" s="17"/>
      <c r="JDF20" s="17"/>
      <c r="JDG20" s="17"/>
      <c r="JDH20" s="16"/>
      <c r="JDI20" s="17"/>
      <c r="JDJ20" s="17"/>
      <c r="JDK20" s="17"/>
      <c r="JDL20" s="16"/>
      <c r="JDM20" s="17"/>
      <c r="JDN20" s="17"/>
      <c r="JDO20" s="17"/>
      <c r="JDP20" s="16"/>
      <c r="JDQ20" s="17"/>
      <c r="JDR20" s="17"/>
      <c r="JDS20" s="17"/>
      <c r="JDT20" s="16"/>
      <c r="JDU20" s="17"/>
      <c r="JDV20" s="17"/>
      <c r="JDW20" s="17"/>
      <c r="JDX20" s="16"/>
      <c r="JDY20" s="17"/>
      <c r="JDZ20" s="17"/>
      <c r="JEA20" s="17"/>
      <c r="JEB20" s="16"/>
      <c r="JEC20" s="17"/>
      <c r="JED20" s="17"/>
      <c r="JEE20" s="17"/>
      <c r="JEF20" s="16"/>
      <c r="JEG20" s="17"/>
      <c r="JEH20" s="17"/>
      <c r="JEI20" s="17"/>
      <c r="JEJ20" s="16"/>
      <c r="JEK20" s="17"/>
      <c r="JEL20" s="17"/>
      <c r="JEM20" s="17"/>
      <c r="JEN20" s="16"/>
      <c r="JEO20" s="17"/>
      <c r="JEP20" s="17"/>
      <c r="JEQ20" s="17"/>
      <c r="JER20" s="16"/>
      <c r="JES20" s="17"/>
      <c r="JET20" s="17"/>
      <c r="JEU20" s="17"/>
      <c r="JEV20" s="16"/>
      <c r="JEW20" s="17"/>
      <c r="JEX20" s="17"/>
      <c r="JEY20" s="17"/>
      <c r="JEZ20" s="16"/>
      <c r="JFA20" s="17"/>
      <c r="JFB20" s="17"/>
      <c r="JFC20" s="17"/>
      <c r="JFD20" s="16"/>
      <c r="JFE20" s="17"/>
      <c r="JFF20" s="17"/>
      <c r="JFG20" s="17"/>
      <c r="JFH20" s="16"/>
      <c r="JFI20" s="17"/>
      <c r="JFJ20" s="17"/>
      <c r="JFK20" s="17"/>
      <c r="JFL20" s="16"/>
      <c r="JFM20" s="17"/>
      <c r="JFN20" s="17"/>
      <c r="JFO20" s="17"/>
      <c r="JFP20" s="16"/>
      <c r="JFQ20" s="17"/>
      <c r="JFR20" s="17"/>
      <c r="JFS20" s="17"/>
      <c r="JFT20" s="16"/>
      <c r="JFU20" s="17"/>
      <c r="JFV20" s="17"/>
      <c r="JFW20" s="17"/>
      <c r="JFX20" s="16"/>
      <c r="JFY20" s="17"/>
      <c r="JFZ20" s="17"/>
      <c r="JGA20" s="17"/>
      <c r="JGB20" s="16"/>
      <c r="JGC20" s="17"/>
      <c r="JGD20" s="17"/>
      <c r="JGE20" s="17"/>
      <c r="JGF20" s="16"/>
      <c r="JGG20" s="17"/>
      <c r="JGH20" s="17"/>
      <c r="JGI20" s="17"/>
      <c r="JGJ20" s="16"/>
      <c r="JGK20" s="17"/>
      <c r="JGL20" s="17"/>
      <c r="JGM20" s="17"/>
      <c r="JGN20" s="16"/>
      <c r="JGO20" s="17"/>
      <c r="JGP20" s="17"/>
      <c r="JGQ20" s="17"/>
      <c r="JGR20" s="16"/>
      <c r="JGS20" s="17"/>
      <c r="JGT20" s="17"/>
      <c r="JGU20" s="17"/>
      <c r="JGV20" s="16"/>
      <c r="JGW20" s="17"/>
      <c r="JGX20" s="17"/>
      <c r="JGY20" s="17"/>
      <c r="JGZ20" s="16"/>
      <c r="JHA20" s="17"/>
      <c r="JHB20" s="17"/>
      <c r="JHC20" s="17"/>
      <c r="JHD20" s="16"/>
      <c r="JHE20" s="17"/>
      <c r="JHF20" s="17"/>
      <c r="JHG20" s="17"/>
      <c r="JHH20" s="16"/>
      <c r="JHI20" s="17"/>
      <c r="JHJ20" s="17"/>
      <c r="JHK20" s="17"/>
      <c r="JHL20" s="16"/>
      <c r="JHM20" s="17"/>
      <c r="JHN20" s="17"/>
      <c r="JHO20" s="17"/>
      <c r="JHP20" s="16"/>
      <c r="JHQ20" s="17"/>
      <c r="JHR20" s="17"/>
      <c r="JHS20" s="17"/>
      <c r="JHT20" s="16"/>
      <c r="JHU20" s="17"/>
      <c r="JHV20" s="17"/>
      <c r="JHW20" s="17"/>
      <c r="JHX20" s="16"/>
      <c r="JHY20" s="17"/>
      <c r="JHZ20" s="17"/>
      <c r="JIA20" s="17"/>
      <c r="JIB20" s="16"/>
      <c r="JIC20" s="17"/>
      <c r="JID20" s="17"/>
      <c r="JIE20" s="17"/>
      <c r="JIF20" s="16"/>
      <c r="JIG20" s="17"/>
      <c r="JIH20" s="17"/>
      <c r="JII20" s="17"/>
      <c r="JIJ20" s="16"/>
      <c r="JIK20" s="17"/>
      <c r="JIL20" s="17"/>
      <c r="JIM20" s="17"/>
      <c r="JIN20" s="16"/>
      <c r="JIO20" s="17"/>
      <c r="JIP20" s="17"/>
      <c r="JIQ20" s="17"/>
      <c r="JIR20" s="16"/>
      <c r="JIS20" s="17"/>
      <c r="JIT20" s="17"/>
      <c r="JIU20" s="17"/>
      <c r="JIV20" s="16"/>
      <c r="JIW20" s="17"/>
      <c r="JIX20" s="17"/>
      <c r="JIY20" s="17"/>
      <c r="JIZ20" s="16"/>
      <c r="JJA20" s="17"/>
      <c r="JJB20" s="17"/>
      <c r="JJC20" s="17"/>
      <c r="JJD20" s="16"/>
      <c r="JJE20" s="17"/>
      <c r="JJF20" s="17"/>
      <c r="JJG20" s="17"/>
      <c r="JJH20" s="16"/>
      <c r="JJI20" s="17"/>
      <c r="JJJ20" s="17"/>
      <c r="JJK20" s="17"/>
      <c r="JJL20" s="16"/>
      <c r="JJM20" s="17"/>
      <c r="JJN20" s="17"/>
      <c r="JJO20" s="17"/>
      <c r="JJP20" s="16"/>
      <c r="JJQ20" s="17"/>
      <c r="JJR20" s="17"/>
      <c r="JJS20" s="17"/>
      <c r="JJT20" s="16"/>
      <c r="JJU20" s="17"/>
      <c r="JJV20" s="17"/>
      <c r="JJW20" s="17"/>
      <c r="JJX20" s="16"/>
      <c r="JJY20" s="17"/>
      <c r="JJZ20" s="17"/>
      <c r="JKA20" s="17"/>
      <c r="JKB20" s="16"/>
      <c r="JKC20" s="17"/>
      <c r="JKD20" s="17"/>
      <c r="JKE20" s="17"/>
      <c r="JKF20" s="16"/>
      <c r="JKG20" s="17"/>
      <c r="JKH20" s="17"/>
      <c r="JKI20" s="17"/>
      <c r="JKJ20" s="16"/>
      <c r="JKK20" s="17"/>
      <c r="JKL20" s="17"/>
      <c r="JKM20" s="17"/>
      <c r="JKN20" s="16"/>
      <c r="JKO20" s="17"/>
      <c r="JKP20" s="17"/>
      <c r="JKQ20" s="17"/>
      <c r="JKR20" s="16"/>
      <c r="JKS20" s="17"/>
      <c r="JKT20" s="17"/>
      <c r="JKU20" s="17"/>
      <c r="JKV20" s="16"/>
      <c r="JKW20" s="17"/>
      <c r="JKX20" s="17"/>
      <c r="JKY20" s="17"/>
      <c r="JKZ20" s="16"/>
      <c r="JLA20" s="17"/>
      <c r="JLB20" s="17"/>
      <c r="JLC20" s="17"/>
      <c r="JLD20" s="16"/>
      <c r="JLE20" s="17"/>
      <c r="JLF20" s="17"/>
      <c r="JLG20" s="17"/>
      <c r="JLH20" s="16"/>
      <c r="JLI20" s="17"/>
      <c r="JLJ20" s="17"/>
      <c r="JLK20" s="17"/>
      <c r="JLL20" s="16"/>
      <c r="JLM20" s="17"/>
      <c r="JLN20" s="17"/>
      <c r="JLO20" s="17"/>
      <c r="JLP20" s="16"/>
      <c r="JLQ20" s="17"/>
      <c r="JLR20" s="17"/>
      <c r="JLS20" s="17"/>
      <c r="JLT20" s="16"/>
      <c r="JLU20" s="17"/>
      <c r="JLV20" s="17"/>
      <c r="JLW20" s="17"/>
      <c r="JLX20" s="16"/>
      <c r="JLY20" s="17"/>
      <c r="JLZ20" s="17"/>
      <c r="JMA20" s="17"/>
      <c r="JMB20" s="16"/>
      <c r="JMC20" s="17"/>
      <c r="JMD20" s="17"/>
      <c r="JME20" s="17"/>
      <c r="JMF20" s="16"/>
      <c r="JMG20" s="17"/>
      <c r="JMH20" s="17"/>
      <c r="JMI20" s="17"/>
      <c r="JMJ20" s="16"/>
      <c r="JMK20" s="17"/>
      <c r="JML20" s="17"/>
      <c r="JMM20" s="17"/>
      <c r="JMN20" s="16"/>
      <c r="JMO20" s="17"/>
      <c r="JMP20" s="17"/>
      <c r="JMQ20" s="17"/>
      <c r="JMR20" s="16"/>
      <c r="JMS20" s="17"/>
      <c r="JMT20" s="17"/>
      <c r="JMU20" s="17"/>
      <c r="JMV20" s="16"/>
      <c r="JMW20" s="17"/>
      <c r="JMX20" s="17"/>
      <c r="JMY20" s="17"/>
      <c r="JMZ20" s="16"/>
      <c r="JNA20" s="17"/>
      <c r="JNB20" s="17"/>
      <c r="JNC20" s="17"/>
      <c r="JND20" s="16"/>
      <c r="JNE20" s="17"/>
      <c r="JNF20" s="17"/>
      <c r="JNG20" s="17"/>
      <c r="JNH20" s="16"/>
      <c r="JNI20" s="17"/>
      <c r="JNJ20" s="17"/>
      <c r="JNK20" s="17"/>
      <c r="JNL20" s="16"/>
      <c r="JNM20" s="17"/>
      <c r="JNN20" s="17"/>
      <c r="JNO20" s="17"/>
      <c r="JNP20" s="16"/>
      <c r="JNQ20" s="17"/>
      <c r="JNR20" s="17"/>
      <c r="JNS20" s="17"/>
      <c r="JNT20" s="16"/>
      <c r="JNU20" s="17"/>
      <c r="JNV20" s="17"/>
      <c r="JNW20" s="17"/>
      <c r="JNX20" s="16"/>
      <c r="JNY20" s="17"/>
      <c r="JNZ20" s="17"/>
      <c r="JOA20" s="17"/>
      <c r="JOB20" s="16"/>
      <c r="JOC20" s="17"/>
      <c r="JOD20" s="17"/>
      <c r="JOE20" s="17"/>
      <c r="JOF20" s="16"/>
      <c r="JOG20" s="17"/>
      <c r="JOH20" s="17"/>
      <c r="JOI20" s="17"/>
      <c r="JOJ20" s="16"/>
      <c r="JOK20" s="17"/>
      <c r="JOL20" s="17"/>
      <c r="JOM20" s="17"/>
      <c r="JON20" s="16"/>
      <c r="JOO20" s="17"/>
      <c r="JOP20" s="17"/>
      <c r="JOQ20" s="17"/>
      <c r="JOR20" s="16"/>
      <c r="JOS20" s="17"/>
      <c r="JOT20" s="17"/>
      <c r="JOU20" s="17"/>
      <c r="JOV20" s="16"/>
      <c r="JOW20" s="17"/>
      <c r="JOX20" s="17"/>
      <c r="JOY20" s="17"/>
      <c r="JOZ20" s="16"/>
      <c r="JPA20" s="17"/>
      <c r="JPB20" s="17"/>
      <c r="JPC20" s="17"/>
      <c r="JPD20" s="16"/>
      <c r="JPE20" s="17"/>
      <c r="JPF20" s="17"/>
      <c r="JPG20" s="17"/>
      <c r="JPH20" s="16"/>
      <c r="JPI20" s="17"/>
      <c r="JPJ20" s="17"/>
      <c r="JPK20" s="17"/>
      <c r="JPL20" s="16"/>
      <c r="JPM20" s="17"/>
      <c r="JPN20" s="17"/>
      <c r="JPO20" s="17"/>
      <c r="JPP20" s="16"/>
      <c r="JPQ20" s="17"/>
      <c r="JPR20" s="17"/>
      <c r="JPS20" s="17"/>
      <c r="JPT20" s="16"/>
      <c r="JPU20" s="17"/>
      <c r="JPV20" s="17"/>
      <c r="JPW20" s="17"/>
      <c r="JPX20" s="16"/>
      <c r="JPY20" s="17"/>
      <c r="JPZ20" s="17"/>
      <c r="JQA20" s="17"/>
      <c r="JQB20" s="16"/>
      <c r="JQC20" s="17"/>
      <c r="JQD20" s="17"/>
      <c r="JQE20" s="17"/>
      <c r="JQF20" s="16"/>
      <c r="JQG20" s="17"/>
      <c r="JQH20" s="17"/>
      <c r="JQI20" s="17"/>
      <c r="JQJ20" s="16"/>
      <c r="JQK20" s="17"/>
      <c r="JQL20" s="17"/>
      <c r="JQM20" s="17"/>
      <c r="JQN20" s="16"/>
      <c r="JQO20" s="17"/>
      <c r="JQP20" s="17"/>
      <c r="JQQ20" s="17"/>
      <c r="JQR20" s="16"/>
      <c r="JQS20" s="17"/>
      <c r="JQT20" s="17"/>
      <c r="JQU20" s="17"/>
      <c r="JQV20" s="16"/>
      <c r="JQW20" s="17"/>
      <c r="JQX20" s="17"/>
      <c r="JQY20" s="17"/>
      <c r="JQZ20" s="16"/>
      <c r="JRA20" s="17"/>
      <c r="JRB20" s="17"/>
      <c r="JRC20" s="17"/>
      <c r="JRD20" s="16"/>
      <c r="JRE20" s="17"/>
      <c r="JRF20" s="17"/>
      <c r="JRG20" s="17"/>
      <c r="JRH20" s="16"/>
      <c r="JRI20" s="17"/>
      <c r="JRJ20" s="17"/>
      <c r="JRK20" s="17"/>
      <c r="JRL20" s="16"/>
      <c r="JRM20" s="17"/>
      <c r="JRN20" s="17"/>
      <c r="JRO20" s="17"/>
      <c r="JRP20" s="16"/>
      <c r="JRQ20" s="17"/>
      <c r="JRR20" s="17"/>
      <c r="JRS20" s="17"/>
      <c r="JRT20" s="16"/>
      <c r="JRU20" s="17"/>
      <c r="JRV20" s="17"/>
      <c r="JRW20" s="17"/>
      <c r="JRX20" s="16"/>
      <c r="JRY20" s="17"/>
      <c r="JRZ20" s="17"/>
      <c r="JSA20" s="17"/>
      <c r="JSB20" s="16"/>
      <c r="JSC20" s="17"/>
      <c r="JSD20" s="17"/>
      <c r="JSE20" s="17"/>
      <c r="JSF20" s="16"/>
      <c r="JSG20" s="17"/>
      <c r="JSH20" s="17"/>
      <c r="JSI20" s="17"/>
      <c r="JSJ20" s="16"/>
      <c r="JSK20" s="17"/>
      <c r="JSL20" s="17"/>
      <c r="JSM20" s="17"/>
      <c r="JSN20" s="16"/>
      <c r="JSO20" s="17"/>
      <c r="JSP20" s="17"/>
      <c r="JSQ20" s="17"/>
      <c r="JSR20" s="16"/>
      <c r="JSS20" s="17"/>
      <c r="JST20" s="17"/>
      <c r="JSU20" s="17"/>
      <c r="JSV20" s="16"/>
      <c r="JSW20" s="17"/>
      <c r="JSX20" s="17"/>
      <c r="JSY20" s="17"/>
      <c r="JSZ20" s="16"/>
      <c r="JTA20" s="17"/>
      <c r="JTB20" s="17"/>
      <c r="JTC20" s="17"/>
      <c r="JTD20" s="16"/>
      <c r="JTE20" s="17"/>
      <c r="JTF20" s="17"/>
      <c r="JTG20" s="17"/>
      <c r="JTH20" s="16"/>
      <c r="JTI20" s="17"/>
      <c r="JTJ20" s="17"/>
      <c r="JTK20" s="17"/>
      <c r="JTL20" s="16"/>
      <c r="JTM20" s="17"/>
      <c r="JTN20" s="17"/>
      <c r="JTO20" s="17"/>
      <c r="JTP20" s="16"/>
      <c r="JTQ20" s="17"/>
      <c r="JTR20" s="17"/>
      <c r="JTS20" s="17"/>
      <c r="JTT20" s="16"/>
      <c r="JTU20" s="17"/>
      <c r="JTV20" s="17"/>
      <c r="JTW20" s="17"/>
      <c r="JTX20" s="16"/>
      <c r="JTY20" s="17"/>
      <c r="JTZ20" s="17"/>
      <c r="JUA20" s="17"/>
      <c r="JUB20" s="16"/>
      <c r="JUC20" s="17"/>
      <c r="JUD20" s="17"/>
      <c r="JUE20" s="17"/>
      <c r="JUF20" s="16"/>
      <c r="JUG20" s="17"/>
      <c r="JUH20" s="17"/>
      <c r="JUI20" s="17"/>
      <c r="JUJ20" s="16"/>
      <c r="JUK20" s="17"/>
      <c r="JUL20" s="17"/>
      <c r="JUM20" s="17"/>
      <c r="JUN20" s="16"/>
      <c r="JUO20" s="17"/>
      <c r="JUP20" s="17"/>
      <c r="JUQ20" s="17"/>
      <c r="JUR20" s="16"/>
      <c r="JUS20" s="17"/>
      <c r="JUT20" s="17"/>
      <c r="JUU20" s="17"/>
      <c r="JUV20" s="16"/>
      <c r="JUW20" s="17"/>
      <c r="JUX20" s="17"/>
      <c r="JUY20" s="17"/>
      <c r="JUZ20" s="16"/>
      <c r="JVA20" s="17"/>
      <c r="JVB20" s="17"/>
      <c r="JVC20" s="17"/>
      <c r="JVD20" s="16"/>
      <c r="JVE20" s="17"/>
      <c r="JVF20" s="17"/>
      <c r="JVG20" s="17"/>
      <c r="JVH20" s="16"/>
      <c r="JVI20" s="17"/>
      <c r="JVJ20" s="17"/>
      <c r="JVK20" s="17"/>
      <c r="JVL20" s="16"/>
      <c r="JVM20" s="17"/>
      <c r="JVN20" s="17"/>
      <c r="JVO20" s="17"/>
      <c r="JVP20" s="16"/>
      <c r="JVQ20" s="17"/>
      <c r="JVR20" s="17"/>
      <c r="JVS20" s="17"/>
      <c r="JVT20" s="16"/>
      <c r="JVU20" s="17"/>
      <c r="JVV20" s="17"/>
      <c r="JVW20" s="17"/>
      <c r="JVX20" s="16"/>
      <c r="JVY20" s="17"/>
      <c r="JVZ20" s="17"/>
      <c r="JWA20" s="17"/>
      <c r="JWB20" s="16"/>
      <c r="JWC20" s="17"/>
      <c r="JWD20" s="17"/>
      <c r="JWE20" s="17"/>
      <c r="JWF20" s="16"/>
      <c r="JWG20" s="17"/>
      <c r="JWH20" s="17"/>
      <c r="JWI20" s="17"/>
      <c r="JWJ20" s="16"/>
      <c r="JWK20" s="17"/>
      <c r="JWL20" s="17"/>
      <c r="JWM20" s="17"/>
      <c r="JWN20" s="16"/>
      <c r="JWO20" s="17"/>
      <c r="JWP20" s="17"/>
      <c r="JWQ20" s="17"/>
      <c r="JWR20" s="16"/>
      <c r="JWS20" s="17"/>
      <c r="JWT20" s="17"/>
      <c r="JWU20" s="17"/>
      <c r="JWV20" s="16"/>
      <c r="JWW20" s="17"/>
      <c r="JWX20" s="17"/>
      <c r="JWY20" s="17"/>
      <c r="JWZ20" s="16"/>
      <c r="JXA20" s="17"/>
      <c r="JXB20" s="17"/>
      <c r="JXC20" s="17"/>
      <c r="JXD20" s="16"/>
      <c r="JXE20" s="17"/>
      <c r="JXF20" s="17"/>
      <c r="JXG20" s="17"/>
      <c r="JXH20" s="16"/>
      <c r="JXI20" s="17"/>
      <c r="JXJ20" s="17"/>
      <c r="JXK20" s="17"/>
      <c r="JXL20" s="16"/>
      <c r="JXM20" s="17"/>
      <c r="JXN20" s="17"/>
      <c r="JXO20" s="17"/>
      <c r="JXP20" s="16"/>
      <c r="JXQ20" s="17"/>
      <c r="JXR20" s="17"/>
      <c r="JXS20" s="17"/>
      <c r="JXT20" s="16"/>
      <c r="JXU20" s="17"/>
      <c r="JXV20" s="17"/>
      <c r="JXW20" s="17"/>
      <c r="JXX20" s="16"/>
      <c r="JXY20" s="17"/>
      <c r="JXZ20" s="17"/>
      <c r="JYA20" s="17"/>
      <c r="JYB20" s="16"/>
      <c r="JYC20" s="17"/>
      <c r="JYD20" s="17"/>
      <c r="JYE20" s="17"/>
      <c r="JYF20" s="16"/>
      <c r="JYG20" s="17"/>
      <c r="JYH20" s="17"/>
      <c r="JYI20" s="17"/>
      <c r="JYJ20" s="16"/>
      <c r="JYK20" s="17"/>
      <c r="JYL20" s="17"/>
      <c r="JYM20" s="17"/>
      <c r="JYN20" s="16"/>
      <c r="JYO20" s="17"/>
      <c r="JYP20" s="17"/>
      <c r="JYQ20" s="17"/>
      <c r="JYR20" s="16"/>
      <c r="JYS20" s="17"/>
      <c r="JYT20" s="17"/>
      <c r="JYU20" s="17"/>
      <c r="JYV20" s="16"/>
      <c r="JYW20" s="17"/>
      <c r="JYX20" s="17"/>
      <c r="JYY20" s="17"/>
      <c r="JYZ20" s="16"/>
      <c r="JZA20" s="17"/>
      <c r="JZB20" s="17"/>
      <c r="JZC20" s="17"/>
      <c r="JZD20" s="16"/>
      <c r="JZE20" s="17"/>
      <c r="JZF20" s="17"/>
      <c r="JZG20" s="17"/>
      <c r="JZH20" s="16"/>
      <c r="JZI20" s="17"/>
      <c r="JZJ20" s="17"/>
      <c r="JZK20" s="17"/>
      <c r="JZL20" s="16"/>
      <c r="JZM20" s="17"/>
      <c r="JZN20" s="17"/>
      <c r="JZO20" s="17"/>
      <c r="JZP20" s="16"/>
      <c r="JZQ20" s="17"/>
      <c r="JZR20" s="17"/>
      <c r="JZS20" s="17"/>
      <c r="JZT20" s="16"/>
      <c r="JZU20" s="17"/>
      <c r="JZV20" s="17"/>
      <c r="JZW20" s="17"/>
      <c r="JZX20" s="16"/>
      <c r="JZY20" s="17"/>
      <c r="JZZ20" s="17"/>
      <c r="KAA20" s="17"/>
      <c r="KAB20" s="16"/>
      <c r="KAC20" s="17"/>
      <c r="KAD20" s="17"/>
      <c r="KAE20" s="17"/>
      <c r="KAF20" s="16"/>
      <c r="KAG20" s="17"/>
      <c r="KAH20" s="17"/>
      <c r="KAI20" s="17"/>
      <c r="KAJ20" s="16"/>
      <c r="KAK20" s="17"/>
      <c r="KAL20" s="17"/>
      <c r="KAM20" s="17"/>
      <c r="KAN20" s="16"/>
      <c r="KAO20" s="17"/>
      <c r="KAP20" s="17"/>
      <c r="KAQ20" s="17"/>
      <c r="KAR20" s="16"/>
      <c r="KAS20" s="17"/>
      <c r="KAT20" s="17"/>
      <c r="KAU20" s="17"/>
      <c r="KAV20" s="16"/>
      <c r="KAW20" s="17"/>
      <c r="KAX20" s="17"/>
      <c r="KAY20" s="17"/>
      <c r="KAZ20" s="16"/>
      <c r="KBA20" s="17"/>
      <c r="KBB20" s="17"/>
      <c r="KBC20" s="17"/>
      <c r="KBD20" s="16"/>
      <c r="KBE20" s="17"/>
      <c r="KBF20" s="17"/>
      <c r="KBG20" s="17"/>
      <c r="KBH20" s="16"/>
      <c r="KBI20" s="17"/>
      <c r="KBJ20" s="17"/>
      <c r="KBK20" s="17"/>
      <c r="KBL20" s="16"/>
      <c r="KBM20" s="17"/>
      <c r="KBN20" s="17"/>
      <c r="KBO20" s="17"/>
      <c r="KBP20" s="16"/>
      <c r="KBQ20" s="17"/>
      <c r="KBR20" s="17"/>
      <c r="KBS20" s="17"/>
      <c r="KBT20" s="16"/>
      <c r="KBU20" s="17"/>
      <c r="KBV20" s="17"/>
      <c r="KBW20" s="17"/>
      <c r="KBX20" s="16"/>
      <c r="KBY20" s="17"/>
      <c r="KBZ20" s="17"/>
      <c r="KCA20" s="17"/>
      <c r="KCB20" s="16"/>
      <c r="KCC20" s="17"/>
      <c r="KCD20" s="17"/>
      <c r="KCE20" s="17"/>
      <c r="KCF20" s="16"/>
      <c r="KCG20" s="17"/>
      <c r="KCH20" s="17"/>
      <c r="KCI20" s="17"/>
      <c r="KCJ20" s="16"/>
      <c r="KCK20" s="17"/>
      <c r="KCL20" s="17"/>
      <c r="KCM20" s="17"/>
      <c r="KCN20" s="16"/>
      <c r="KCO20" s="17"/>
      <c r="KCP20" s="17"/>
      <c r="KCQ20" s="17"/>
      <c r="KCR20" s="16"/>
      <c r="KCS20" s="17"/>
      <c r="KCT20" s="17"/>
      <c r="KCU20" s="17"/>
      <c r="KCV20" s="16"/>
      <c r="KCW20" s="17"/>
      <c r="KCX20" s="17"/>
      <c r="KCY20" s="17"/>
      <c r="KCZ20" s="16"/>
      <c r="KDA20" s="17"/>
      <c r="KDB20" s="17"/>
      <c r="KDC20" s="17"/>
      <c r="KDD20" s="16"/>
      <c r="KDE20" s="17"/>
      <c r="KDF20" s="17"/>
      <c r="KDG20" s="17"/>
      <c r="KDH20" s="16"/>
      <c r="KDI20" s="17"/>
      <c r="KDJ20" s="17"/>
      <c r="KDK20" s="17"/>
      <c r="KDL20" s="16"/>
      <c r="KDM20" s="17"/>
      <c r="KDN20" s="17"/>
      <c r="KDO20" s="17"/>
      <c r="KDP20" s="16"/>
      <c r="KDQ20" s="17"/>
      <c r="KDR20" s="17"/>
      <c r="KDS20" s="17"/>
      <c r="KDT20" s="16"/>
      <c r="KDU20" s="17"/>
      <c r="KDV20" s="17"/>
      <c r="KDW20" s="17"/>
      <c r="KDX20" s="16"/>
      <c r="KDY20" s="17"/>
      <c r="KDZ20" s="17"/>
      <c r="KEA20" s="17"/>
      <c r="KEB20" s="16"/>
      <c r="KEC20" s="17"/>
      <c r="KED20" s="17"/>
      <c r="KEE20" s="17"/>
      <c r="KEF20" s="16"/>
      <c r="KEG20" s="17"/>
      <c r="KEH20" s="17"/>
      <c r="KEI20" s="17"/>
      <c r="KEJ20" s="16"/>
      <c r="KEK20" s="17"/>
      <c r="KEL20" s="17"/>
      <c r="KEM20" s="17"/>
      <c r="KEN20" s="16"/>
      <c r="KEO20" s="17"/>
      <c r="KEP20" s="17"/>
      <c r="KEQ20" s="17"/>
      <c r="KER20" s="16"/>
      <c r="KES20" s="17"/>
      <c r="KET20" s="17"/>
      <c r="KEU20" s="17"/>
      <c r="KEV20" s="16"/>
      <c r="KEW20" s="17"/>
      <c r="KEX20" s="17"/>
      <c r="KEY20" s="17"/>
      <c r="KEZ20" s="16"/>
      <c r="KFA20" s="17"/>
      <c r="KFB20" s="17"/>
      <c r="KFC20" s="17"/>
      <c r="KFD20" s="16"/>
      <c r="KFE20" s="17"/>
      <c r="KFF20" s="17"/>
      <c r="KFG20" s="17"/>
      <c r="KFH20" s="16"/>
      <c r="KFI20" s="17"/>
      <c r="KFJ20" s="17"/>
      <c r="KFK20" s="17"/>
      <c r="KFL20" s="16"/>
      <c r="KFM20" s="17"/>
      <c r="KFN20" s="17"/>
      <c r="KFO20" s="17"/>
      <c r="KFP20" s="16"/>
      <c r="KFQ20" s="17"/>
      <c r="KFR20" s="17"/>
      <c r="KFS20" s="17"/>
      <c r="KFT20" s="16"/>
      <c r="KFU20" s="17"/>
      <c r="KFV20" s="17"/>
      <c r="KFW20" s="17"/>
      <c r="KFX20" s="16"/>
      <c r="KFY20" s="17"/>
      <c r="KFZ20" s="17"/>
      <c r="KGA20" s="17"/>
      <c r="KGB20" s="16"/>
      <c r="KGC20" s="17"/>
      <c r="KGD20" s="17"/>
      <c r="KGE20" s="17"/>
      <c r="KGF20" s="16"/>
      <c r="KGG20" s="17"/>
      <c r="KGH20" s="17"/>
      <c r="KGI20" s="17"/>
      <c r="KGJ20" s="16"/>
      <c r="KGK20" s="17"/>
      <c r="KGL20" s="17"/>
      <c r="KGM20" s="17"/>
      <c r="KGN20" s="16"/>
      <c r="KGO20" s="17"/>
      <c r="KGP20" s="17"/>
      <c r="KGQ20" s="17"/>
      <c r="KGR20" s="16"/>
      <c r="KGS20" s="17"/>
      <c r="KGT20" s="17"/>
      <c r="KGU20" s="17"/>
      <c r="KGV20" s="16"/>
      <c r="KGW20" s="17"/>
      <c r="KGX20" s="17"/>
      <c r="KGY20" s="17"/>
      <c r="KGZ20" s="16"/>
      <c r="KHA20" s="17"/>
      <c r="KHB20" s="17"/>
      <c r="KHC20" s="17"/>
      <c r="KHD20" s="16"/>
      <c r="KHE20" s="17"/>
      <c r="KHF20" s="17"/>
      <c r="KHG20" s="17"/>
      <c r="KHH20" s="16"/>
      <c r="KHI20" s="17"/>
      <c r="KHJ20" s="17"/>
      <c r="KHK20" s="17"/>
      <c r="KHL20" s="16"/>
      <c r="KHM20" s="17"/>
      <c r="KHN20" s="17"/>
      <c r="KHO20" s="17"/>
      <c r="KHP20" s="16"/>
      <c r="KHQ20" s="17"/>
      <c r="KHR20" s="17"/>
      <c r="KHS20" s="17"/>
      <c r="KHT20" s="16"/>
      <c r="KHU20" s="17"/>
      <c r="KHV20" s="17"/>
      <c r="KHW20" s="17"/>
      <c r="KHX20" s="16"/>
      <c r="KHY20" s="17"/>
      <c r="KHZ20" s="17"/>
      <c r="KIA20" s="17"/>
      <c r="KIB20" s="16"/>
      <c r="KIC20" s="17"/>
      <c r="KID20" s="17"/>
      <c r="KIE20" s="17"/>
      <c r="KIF20" s="16"/>
      <c r="KIG20" s="17"/>
      <c r="KIH20" s="17"/>
      <c r="KII20" s="17"/>
      <c r="KIJ20" s="16"/>
      <c r="KIK20" s="17"/>
      <c r="KIL20" s="17"/>
      <c r="KIM20" s="17"/>
      <c r="KIN20" s="16"/>
      <c r="KIO20" s="17"/>
      <c r="KIP20" s="17"/>
      <c r="KIQ20" s="17"/>
      <c r="KIR20" s="16"/>
      <c r="KIS20" s="17"/>
      <c r="KIT20" s="17"/>
      <c r="KIU20" s="17"/>
      <c r="KIV20" s="16"/>
      <c r="KIW20" s="17"/>
      <c r="KIX20" s="17"/>
      <c r="KIY20" s="17"/>
      <c r="KIZ20" s="16"/>
      <c r="KJA20" s="17"/>
      <c r="KJB20" s="17"/>
      <c r="KJC20" s="17"/>
      <c r="KJD20" s="16"/>
      <c r="KJE20" s="17"/>
      <c r="KJF20" s="17"/>
      <c r="KJG20" s="17"/>
      <c r="KJH20" s="16"/>
      <c r="KJI20" s="17"/>
      <c r="KJJ20" s="17"/>
      <c r="KJK20" s="17"/>
      <c r="KJL20" s="16"/>
      <c r="KJM20" s="17"/>
      <c r="KJN20" s="17"/>
      <c r="KJO20" s="17"/>
      <c r="KJP20" s="16"/>
      <c r="KJQ20" s="17"/>
      <c r="KJR20" s="17"/>
      <c r="KJS20" s="17"/>
      <c r="KJT20" s="16"/>
      <c r="KJU20" s="17"/>
      <c r="KJV20" s="17"/>
      <c r="KJW20" s="17"/>
      <c r="KJX20" s="16"/>
      <c r="KJY20" s="17"/>
      <c r="KJZ20" s="17"/>
      <c r="KKA20" s="17"/>
      <c r="KKB20" s="16"/>
      <c r="KKC20" s="17"/>
      <c r="KKD20" s="17"/>
      <c r="KKE20" s="17"/>
      <c r="KKF20" s="16"/>
      <c r="KKG20" s="17"/>
      <c r="KKH20" s="17"/>
      <c r="KKI20" s="17"/>
      <c r="KKJ20" s="16"/>
      <c r="KKK20" s="17"/>
      <c r="KKL20" s="17"/>
      <c r="KKM20" s="17"/>
      <c r="KKN20" s="16"/>
      <c r="KKO20" s="17"/>
      <c r="KKP20" s="17"/>
      <c r="KKQ20" s="17"/>
      <c r="KKR20" s="16"/>
      <c r="KKS20" s="17"/>
      <c r="KKT20" s="17"/>
      <c r="KKU20" s="17"/>
      <c r="KKV20" s="16"/>
      <c r="KKW20" s="17"/>
      <c r="KKX20" s="17"/>
      <c r="KKY20" s="17"/>
      <c r="KKZ20" s="16"/>
      <c r="KLA20" s="17"/>
      <c r="KLB20" s="17"/>
      <c r="KLC20" s="17"/>
      <c r="KLD20" s="16"/>
      <c r="KLE20" s="17"/>
      <c r="KLF20" s="17"/>
      <c r="KLG20" s="17"/>
      <c r="KLH20" s="16"/>
      <c r="KLI20" s="17"/>
      <c r="KLJ20" s="17"/>
      <c r="KLK20" s="17"/>
      <c r="KLL20" s="16"/>
      <c r="KLM20" s="17"/>
      <c r="KLN20" s="17"/>
      <c r="KLO20" s="17"/>
      <c r="KLP20" s="16"/>
      <c r="KLQ20" s="17"/>
      <c r="KLR20" s="17"/>
      <c r="KLS20" s="17"/>
      <c r="KLT20" s="16"/>
      <c r="KLU20" s="17"/>
      <c r="KLV20" s="17"/>
      <c r="KLW20" s="17"/>
      <c r="KLX20" s="16"/>
      <c r="KLY20" s="17"/>
      <c r="KLZ20" s="17"/>
      <c r="KMA20" s="17"/>
      <c r="KMB20" s="16"/>
      <c r="KMC20" s="17"/>
      <c r="KMD20" s="17"/>
      <c r="KME20" s="17"/>
      <c r="KMF20" s="16"/>
      <c r="KMG20" s="17"/>
      <c r="KMH20" s="17"/>
      <c r="KMI20" s="17"/>
      <c r="KMJ20" s="16"/>
      <c r="KMK20" s="17"/>
      <c r="KML20" s="17"/>
      <c r="KMM20" s="17"/>
      <c r="KMN20" s="16"/>
      <c r="KMO20" s="17"/>
      <c r="KMP20" s="17"/>
      <c r="KMQ20" s="17"/>
      <c r="KMR20" s="16"/>
      <c r="KMS20" s="17"/>
      <c r="KMT20" s="17"/>
      <c r="KMU20" s="17"/>
      <c r="KMV20" s="16"/>
      <c r="KMW20" s="17"/>
      <c r="KMX20" s="17"/>
      <c r="KMY20" s="17"/>
      <c r="KMZ20" s="16"/>
      <c r="KNA20" s="17"/>
      <c r="KNB20" s="17"/>
      <c r="KNC20" s="17"/>
      <c r="KND20" s="16"/>
      <c r="KNE20" s="17"/>
      <c r="KNF20" s="17"/>
      <c r="KNG20" s="17"/>
      <c r="KNH20" s="16"/>
      <c r="KNI20" s="17"/>
      <c r="KNJ20" s="17"/>
      <c r="KNK20" s="17"/>
      <c r="KNL20" s="16"/>
      <c r="KNM20" s="17"/>
      <c r="KNN20" s="17"/>
      <c r="KNO20" s="17"/>
      <c r="KNP20" s="16"/>
      <c r="KNQ20" s="17"/>
      <c r="KNR20" s="17"/>
      <c r="KNS20" s="17"/>
      <c r="KNT20" s="16"/>
      <c r="KNU20" s="17"/>
      <c r="KNV20" s="17"/>
      <c r="KNW20" s="17"/>
      <c r="KNX20" s="16"/>
      <c r="KNY20" s="17"/>
      <c r="KNZ20" s="17"/>
      <c r="KOA20" s="17"/>
      <c r="KOB20" s="16"/>
      <c r="KOC20" s="17"/>
      <c r="KOD20" s="17"/>
      <c r="KOE20" s="17"/>
      <c r="KOF20" s="16"/>
      <c r="KOG20" s="17"/>
      <c r="KOH20" s="17"/>
      <c r="KOI20" s="17"/>
      <c r="KOJ20" s="16"/>
      <c r="KOK20" s="17"/>
      <c r="KOL20" s="17"/>
      <c r="KOM20" s="17"/>
      <c r="KON20" s="16"/>
      <c r="KOO20" s="17"/>
      <c r="KOP20" s="17"/>
      <c r="KOQ20" s="17"/>
      <c r="KOR20" s="16"/>
      <c r="KOS20" s="17"/>
      <c r="KOT20" s="17"/>
      <c r="KOU20" s="17"/>
      <c r="KOV20" s="16"/>
      <c r="KOW20" s="17"/>
      <c r="KOX20" s="17"/>
      <c r="KOY20" s="17"/>
      <c r="KOZ20" s="16"/>
      <c r="KPA20" s="17"/>
      <c r="KPB20" s="17"/>
      <c r="KPC20" s="17"/>
      <c r="KPD20" s="16"/>
      <c r="KPE20" s="17"/>
      <c r="KPF20" s="17"/>
      <c r="KPG20" s="17"/>
      <c r="KPH20" s="16"/>
      <c r="KPI20" s="17"/>
      <c r="KPJ20" s="17"/>
      <c r="KPK20" s="17"/>
      <c r="KPL20" s="16"/>
      <c r="KPM20" s="17"/>
      <c r="KPN20" s="17"/>
      <c r="KPO20" s="17"/>
      <c r="KPP20" s="16"/>
      <c r="KPQ20" s="17"/>
      <c r="KPR20" s="17"/>
      <c r="KPS20" s="17"/>
      <c r="KPT20" s="16"/>
      <c r="KPU20" s="17"/>
      <c r="KPV20" s="17"/>
      <c r="KPW20" s="17"/>
      <c r="KPX20" s="16"/>
      <c r="KPY20" s="17"/>
      <c r="KPZ20" s="17"/>
      <c r="KQA20" s="17"/>
      <c r="KQB20" s="16"/>
      <c r="KQC20" s="17"/>
      <c r="KQD20" s="17"/>
      <c r="KQE20" s="17"/>
      <c r="KQF20" s="16"/>
      <c r="KQG20" s="17"/>
      <c r="KQH20" s="17"/>
      <c r="KQI20" s="17"/>
      <c r="KQJ20" s="16"/>
      <c r="KQK20" s="17"/>
      <c r="KQL20" s="17"/>
      <c r="KQM20" s="17"/>
      <c r="KQN20" s="16"/>
      <c r="KQO20" s="17"/>
      <c r="KQP20" s="17"/>
      <c r="KQQ20" s="17"/>
      <c r="KQR20" s="16"/>
      <c r="KQS20" s="17"/>
      <c r="KQT20" s="17"/>
      <c r="KQU20" s="17"/>
      <c r="KQV20" s="16"/>
      <c r="KQW20" s="17"/>
      <c r="KQX20" s="17"/>
      <c r="KQY20" s="17"/>
      <c r="KQZ20" s="16"/>
      <c r="KRA20" s="17"/>
      <c r="KRB20" s="17"/>
      <c r="KRC20" s="17"/>
      <c r="KRD20" s="16"/>
      <c r="KRE20" s="17"/>
      <c r="KRF20" s="17"/>
      <c r="KRG20" s="17"/>
      <c r="KRH20" s="16"/>
      <c r="KRI20" s="17"/>
      <c r="KRJ20" s="17"/>
      <c r="KRK20" s="17"/>
      <c r="KRL20" s="16"/>
      <c r="KRM20" s="17"/>
      <c r="KRN20" s="17"/>
      <c r="KRO20" s="17"/>
      <c r="KRP20" s="16"/>
      <c r="KRQ20" s="17"/>
      <c r="KRR20" s="17"/>
      <c r="KRS20" s="17"/>
      <c r="KRT20" s="16"/>
      <c r="KRU20" s="17"/>
      <c r="KRV20" s="17"/>
      <c r="KRW20" s="17"/>
      <c r="KRX20" s="16"/>
      <c r="KRY20" s="17"/>
      <c r="KRZ20" s="17"/>
      <c r="KSA20" s="17"/>
      <c r="KSB20" s="16"/>
      <c r="KSC20" s="17"/>
      <c r="KSD20" s="17"/>
      <c r="KSE20" s="17"/>
      <c r="KSF20" s="16"/>
      <c r="KSG20" s="17"/>
      <c r="KSH20" s="17"/>
      <c r="KSI20" s="17"/>
      <c r="KSJ20" s="16"/>
      <c r="KSK20" s="17"/>
      <c r="KSL20" s="17"/>
      <c r="KSM20" s="17"/>
      <c r="KSN20" s="16"/>
      <c r="KSO20" s="17"/>
      <c r="KSP20" s="17"/>
      <c r="KSQ20" s="17"/>
      <c r="KSR20" s="16"/>
      <c r="KSS20" s="17"/>
      <c r="KST20" s="17"/>
      <c r="KSU20" s="17"/>
      <c r="KSV20" s="16"/>
      <c r="KSW20" s="17"/>
      <c r="KSX20" s="17"/>
      <c r="KSY20" s="17"/>
      <c r="KSZ20" s="16"/>
      <c r="KTA20" s="17"/>
      <c r="KTB20" s="17"/>
      <c r="KTC20" s="17"/>
      <c r="KTD20" s="16"/>
      <c r="KTE20" s="17"/>
      <c r="KTF20" s="17"/>
      <c r="KTG20" s="17"/>
      <c r="KTH20" s="16"/>
      <c r="KTI20" s="17"/>
      <c r="KTJ20" s="17"/>
      <c r="KTK20" s="17"/>
      <c r="KTL20" s="16"/>
      <c r="KTM20" s="17"/>
      <c r="KTN20" s="17"/>
      <c r="KTO20" s="17"/>
      <c r="KTP20" s="16"/>
      <c r="KTQ20" s="17"/>
      <c r="KTR20" s="17"/>
      <c r="KTS20" s="17"/>
      <c r="KTT20" s="16"/>
      <c r="KTU20" s="17"/>
      <c r="KTV20" s="17"/>
      <c r="KTW20" s="17"/>
      <c r="KTX20" s="16"/>
      <c r="KTY20" s="17"/>
      <c r="KTZ20" s="17"/>
      <c r="KUA20" s="17"/>
      <c r="KUB20" s="16"/>
      <c r="KUC20" s="17"/>
      <c r="KUD20" s="17"/>
      <c r="KUE20" s="17"/>
      <c r="KUF20" s="16"/>
      <c r="KUG20" s="17"/>
      <c r="KUH20" s="17"/>
      <c r="KUI20" s="17"/>
      <c r="KUJ20" s="16"/>
      <c r="KUK20" s="17"/>
      <c r="KUL20" s="17"/>
      <c r="KUM20" s="17"/>
      <c r="KUN20" s="16"/>
      <c r="KUO20" s="17"/>
      <c r="KUP20" s="17"/>
      <c r="KUQ20" s="17"/>
      <c r="KUR20" s="16"/>
      <c r="KUS20" s="17"/>
      <c r="KUT20" s="17"/>
      <c r="KUU20" s="17"/>
      <c r="KUV20" s="16"/>
      <c r="KUW20" s="17"/>
      <c r="KUX20" s="17"/>
      <c r="KUY20" s="17"/>
      <c r="KUZ20" s="16"/>
      <c r="KVA20" s="17"/>
      <c r="KVB20" s="17"/>
      <c r="KVC20" s="17"/>
      <c r="KVD20" s="16"/>
      <c r="KVE20" s="17"/>
      <c r="KVF20" s="17"/>
      <c r="KVG20" s="17"/>
      <c r="KVH20" s="16"/>
      <c r="KVI20" s="17"/>
      <c r="KVJ20" s="17"/>
      <c r="KVK20" s="17"/>
      <c r="KVL20" s="16"/>
      <c r="KVM20" s="17"/>
      <c r="KVN20" s="17"/>
      <c r="KVO20" s="17"/>
      <c r="KVP20" s="16"/>
      <c r="KVQ20" s="17"/>
      <c r="KVR20" s="17"/>
      <c r="KVS20" s="17"/>
      <c r="KVT20" s="16"/>
      <c r="KVU20" s="17"/>
      <c r="KVV20" s="17"/>
      <c r="KVW20" s="17"/>
      <c r="KVX20" s="16"/>
      <c r="KVY20" s="17"/>
      <c r="KVZ20" s="17"/>
      <c r="KWA20" s="17"/>
      <c r="KWB20" s="16"/>
      <c r="KWC20" s="17"/>
      <c r="KWD20" s="17"/>
      <c r="KWE20" s="17"/>
      <c r="KWF20" s="16"/>
      <c r="KWG20" s="17"/>
      <c r="KWH20" s="17"/>
      <c r="KWI20" s="17"/>
      <c r="KWJ20" s="16"/>
      <c r="KWK20" s="17"/>
      <c r="KWL20" s="17"/>
      <c r="KWM20" s="17"/>
      <c r="KWN20" s="16"/>
      <c r="KWO20" s="17"/>
      <c r="KWP20" s="17"/>
      <c r="KWQ20" s="17"/>
      <c r="KWR20" s="16"/>
      <c r="KWS20" s="17"/>
      <c r="KWT20" s="17"/>
      <c r="KWU20" s="17"/>
      <c r="KWV20" s="16"/>
      <c r="KWW20" s="17"/>
      <c r="KWX20" s="17"/>
      <c r="KWY20" s="17"/>
      <c r="KWZ20" s="16"/>
      <c r="KXA20" s="17"/>
      <c r="KXB20" s="17"/>
      <c r="KXC20" s="17"/>
      <c r="KXD20" s="16"/>
      <c r="KXE20" s="17"/>
      <c r="KXF20" s="17"/>
      <c r="KXG20" s="17"/>
      <c r="KXH20" s="16"/>
      <c r="KXI20" s="17"/>
      <c r="KXJ20" s="17"/>
      <c r="KXK20" s="17"/>
      <c r="KXL20" s="16"/>
      <c r="KXM20" s="17"/>
      <c r="KXN20" s="17"/>
      <c r="KXO20" s="17"/>
      <c r="KXP20" s="16"/>
      <c r="KXQ20" s="17"/>
      <c r="KXR20" s="17"/>
      <c r="KXS20" s="17"/>
      <c r="KXT20" s="16"/>
      <c r="KXU20" s="17"/>
      <c r="KXV20" s="17"/>
      <c r="KXW20" s="17"/>
      <c r="KXX20" s="16"/>
      <c r="KXY20" s="17"/>
      <c r="KXZ20" s="17"/>
      <c r="KYA20" s="17"/>
      <c r="KYB20" s="16"/>
      <c r="KYC20" s="17"/>
      <c r="KYD20" s="17"/>
      <c r="KYE20" s="17"/>
      <c r="KYF20" s="16"/>
      <c r="KYG20" s="17"/>
      <c r="KYH20" s="17"/>
      <c r="KYI20" s="17"/>
      <c r="KYJ20" s="16"/>
      <c r="KYK20" s="17"/>
      <c r="KYL20" s="17"/>
      <c r="KYM20" s="17"/>
      <c r="KYN20" s="16"/>
      <c r="KYO20" s="17"/>
      <c r="KYP20" s="17"/>
      <c r="KYQ20" s="17"/>
      <c r="KYR20" s="16"/>
      <c r="KYS20" s="17"/>
      <c r="KYT20" s="17"/>
      <c r="KYU20" s="17"/>
      <c r="KYV20" s="16"/>
      <c r="KYW20" s="17"/>
      <c r="KYX20" s="17"/>
      <c r="KYY20" s="17"/>
      <c r="KYZ20" s="16"/>
      <c r="KZA20" s="17"/>
      <c r="KZB20" s="17"/>
      <c r="KZC20" s="17"/>
      <c r="KZD20" s="16"/>
      <c r="KZE20" s="17"/>
      <c r="KZF20" s="17"/>
      <c r="KZG20" s="17"/>
      <c r="KZH20" s="16"/>
      <c r="KZI20" s="17"/>
      <c r="KZJ20" s="17"/>
      <c r="KZK20" s="17"/>
      <c r="KZL20" s="16"/>
      <c r="KZM20" s="17"/>
      <c r="KZN20" s="17"/>
      <c r="KZO20" s="17"/>
      <c r="KZP20" s="16"/>
      <c r="KZQ20" s="17"/>
      <c r="KZR20" s="17"/>
      <c r="KZS20" s="17"/>
      <c r="KZT20" s="16"/>
      <c r="KZU20" s="17"/>
      <c r="KZV20" s="17"/>
      <c r="KZW20" s="17"/>
      <c r="KZX20" s="16"/>
      <c r="KZY20" s="17"/>
      <c r="KZZ20" s="17"/>
      <c r="LAA20" s="17"/>
      <c r="LAB20" s="16"/>
      <c r="LAC20" s="17"/>
      <c r="LAD20" s="17"/>
      <c r="LAE20" s="17"/>
      <c r="LAF20" s="16"/>
      <c r="LAG20" s="17"/>
      <c r="LAH20" s="17"/>
      <c r="LAI20" s="17"/>
      <c r="LAJ20" s="16"/>
      <c r="LAK20" s="17"/>
      <c r="LAL20" s="17"/>
      <c r="LAM20" s="17"/>
      <c r="LAN20" s="16"/>
      <c r="LAO20" s="17"/>
      <c r="LAP20" s="17"/>
      <c r="LAQ20" s="17"/>
      <c r="LAR20" s="16"/>
      <c r="LAS20" s="17"/>
      <c r="LAT20" s="17"/>
      <c r="LAU20" s="17"/>
      <c r="LAV20" s="16"/>
      <c r="LAW20" s="17"/>
      <c r="LAX20" s="17"/>
      <c r="LAY20" s="17"/>
      <c r="LAZ20" s="16"/>
      <c r="LBA20" s="17"/>
      <c r="LBB20" s="17"/>
      <c r="LBC20" s="17"/>
      <c r="LBD20" s="16"/>
      <c r="LBE20" s="17"/>
      <c r="LBF20" s="17"/>
      <c r="LBG20" s="17"/>
      <c r="LBH20" s="16"/>
      <c r="LBI20" s="17"/>
      <c r="LBJ20" s="17"/>
      <c r="LBK20" s="17"/>
      <c r="LBL20" s="16"/>
      <c r="LBM20" s="17"/>
      <c r="LBN20" s="17"/>
      <c r="LBO20" s="17"/>
      <c r="LBP20" s="16"/>
      <c r="LBQ20" s="17"/>
      <c r="LBR20" s="17"/>
      <c r="LBS20" s="17"/>
      <c r="LBT20" s="16"/>
      <c r="LBU20" s="17"/>
      <c r="LBV20" s="17"/>
      <c r="LBW20" s="17"/>
      <c r="LBX20" s="16"/>
      <c r="LBY20" s="17"/>
      <c r="LBZ20" s="17"/>
      <c r="LCA20" s="17"/>
      <c r="LCB20" s="16"/>
      <c r="LCC20" s="17"/>
      <c r="LCD20" s="17"/>
      <c r="LCE20" s="17"/>
      <c r="LCF20" s="16"/>
      <c r="LCG20" s="17"/>
      <c r="LCH20" s="17"/>
      <c r="LCI20" s="17"/>
      <c r="LCJ20" s="16"/>
      <c r="LCK20" s="17"/>
      <c r="LCL20" s="17"/>
      <c r="LCM20" s="17"/>
      <c r="LCN20" s="16"/>
      <c r="LCO20" s="17"/>
      <c r="LCP20" s="17"/>
      <c r="LCQ20" s="17"/>
      <c r="LCR20" s="16"/>
      <c r="LCS20" s="17"/>
      <c r="LCT20" s="17"/>
      <c r="LCU20" s="17"/>
      <c r="LCV20" s="16"/>
      <c r="LCW20" s="17"/>
      <c r="LCX20" s="17"/>
      <c r="LCY20" s="17"/>
      <c r="LCZ20" s="16"/>
      <c r="LDA20" s="17"/>
      <c r="LDB20" s="17"/>
      <c r="LDC20" s="17"/>
      <c r="LDD20" s="16"/>
      <c r="LDE20" s="17"/>
      <c r="LDF20" s="17"/>
      <c r="LDG20" s="17"/>
      <c r="LDH20" s="16"/>
      <c r="LDI20" s="17"/>
      <c r="LDJ20" s="17"/>
      <c r="LDK20" s="17"/>
      <c r="LDL20" s="16"/>
      <c r="LDM20" s="17"/>
      <c r="LDN20" s="17"/>
      <c r="LDO20" s="17"/>
      <c r="LDP20" s="16"/>
      <c r="LDQ20" s="17"/>
      <c r="LDR20" s="17"/>
      <c r="LDS20" s="17"/>
      <c r="LDT20" s="16"/>
      <c r="LDU20" s="17"/>
      <c r="LDV20" s="17"/>
      <c r="LDW20" s="17"/>
      <c r="LDX20" s="16"/>
      <c r="LDY20" s="17"/>
      <c r="LDZ20" s="17"/>
      <c r="LEA20" s="17"/>
      <c r="LEB20" s="16"/>
      <c r="LEC20" s="17"/>
      <c r="LED20" s="17"/>
      <c r="LEE20" s="17"/>
      <c r="LEF20" s="16"/>
      <c r="LEG20" s="17"/>
      <c r="LEH20" s="17"/>
      <c r="LEI20" s="17"/>
      <c r="LEJ20" s="16"/>
      <c r="LEK20" s="17"/>
      <c r="LEL20" s="17"/>
      <c r="LEM20" s="17"/>
      <c r="LEN20" s="16"/>
      <c r="LEO20" s="17"/>
      <c r="LEP20" s="17"/>
      <c r="LEQ20" s="17"/>
      <c r="LER20" s="16"/>
      <c r="LES20" s="17"/>
      <c r="LET20" s="17"/>
      <c r="LEU20" s="17"/>
      <c r="LEV20" s="16"/>
      <c r="LEW20" s="17"/>
      <c r="LEX20" s="17"/>
      <c r="LEY20" s="17"/>
      <c r="LEZ20" s="16"/>
      <c r="LFA20" s="17"/>
      <c r="LFB20" s="17"/>
      <c r="LFC20" s="17"/>
      <c r="LFD20" s="16"/>
      <c r="LFE20" s="17"/>
      <c r="LFF20" s="17"/>
      <c r="LFG20" s="17"/>
      <c r="LFH20" s="16"/>
      <c r="LFI20" s="17"/>
      <c r="LFJ20" s="17"/>
      <c r="LFK20" s="17"/>
      <c r="LFL20" s="16"/>
      <c r="LFM20" s="17"/>
      <c r="LFN20" s="17"/>
      <c r="LFO20" s="17"/>
      <c r="LFP20" s="16"/>
      <c r="LFQ20" s="17"/>
      <c r="LFR20" s="17"/>
      <c r="LFS20" s="17"/>
      <c r="LFT20" s="16"/>
      <c r="LFU20" s="17"/>
      <c r="LFV20" s="17"/>
      <c r="LFW20" s="17"/>
      <c r="LFX20" s="16"/>
      <c r="LFY20" s="17"/>
      <c r="LFZ20" s="17"/>
      <c r="LGA20" s="17"/>
      <c r="LGB20" s="16"/>
      <c r="LGC20" s="17"/>
      <c r="LGD20" s="17"/>
      <c r="LGE20" s="17"/>
      <c r="LGF20" s="16"/>
      <c r="LGG20" s="17"/>
      <c r="LGH20" s="17"/>
      <c r="LGI20" s="17"/>
      <c r="LGJ20" s="16"/>
      <c r="LGK20" s="17"/>
      <c r="LGL20" s="17"/>
      <c r="LGM20" s="17"/>
      <c r="LGN20" s="16"/>
      <c r="LGO20" s="17"/>
      <c r="LGP20" s="17"/>
      <c r="LGQ20" s="17"/>
      <c r="LGR20" s="16"/>
      <c r="LGS20" s="17"/>
      <c r="LGT20" s="17"/>
      <c r="LGU20" s="17"/>
      <c r="LGV20" s="16"/>
      <c r="LGW20" s="17"/>
      <c r="LGX20" s="17"/>
      <c r="LGY20" s="17"/>
      <c r="LGZ20" s="16"/>
      <c r="LHA20" s="17"/>
      <c r="LHB20" s="17"/>
      <c r="LHC20" s="17"/>
      <c r="LHD20" s="16"/>
      <c r="LHE20" s="17"/>
      <c r="LHF20" s="17"/>
      <c r="LHG20" s="17"/>
      <c r="LHH20" s="16"/>
      <c r="LHI20" s="17"/>
      <c r="LHJ20" s="17"/>
      <c r="LHK20" s="17"/>
      <c r="LHL20" s="16"/>
      <c r="LHM20" s="17"/>
      <c r="LHN20" s="17"/>
      <c r="LHO20" s="17"/>
      <c r="LHP20" s="16"/>
      <c r="LHQ20" s="17"/>
      <c r="LHR20" s="17"/>
      <c r="LHS20" s="17"/>
      <c r="LHT20" s="16"/>
      <c r="LHU20" s="17"/>
      <c r="LHV20" s="17"/>
      <c r="LHW20" s="17"/>
      <c r="LHX20" s="16"/>
      <c r="LHY20" s="17"/>
      <c r="LHZ20" s="17"/>
      <c r="LIA20" s="17"/>
      <c r="LIB20" s="16"/>
      <c r="LIC20" s="17"/>
      <c r="LID20" s="17"/>
      <c r="LIE20" s="17"/>
      <c r="LIF20" s="16"/>
      <c r="LIG20" s="17"/>
      <c r="LIH20" s="17"/>
      <c r="LII20" s="17"/>
      <c r="LIJ20" s="16"/>
      <c r="LIK20" s="17"/>
      <c r="LIL20" s="17"/>
      <c r="LIM20" s="17"/>
      <c r="LIN20" s="16"/>
      <c r="LIO20" s="17"/>
      <c r="LIP20" s="17"/>
      <c r="LIQ20" s="17"/>
      <c r="LIR20" s="16"/>
      <c r="LIS20" s="17"/>
      <c r="LIT20" s="17"/>
      <c r="LIU20" s="17"/>
      <c r="LIV20" s="16"/>
      <c r="LIW20" s="17"/>
      <c r="LIX20" s="17"/>
      <c r="LIY20" s="17"/>
      <c r="LIZ20" s="16"/>
      <c r="LJA20" s="17"/>
      <c r="LJB20" s="17"/>
      <c r="LJC20" s="17"/>
      <c r="LJD20" s="16"/>
      <c r="LJE20" s="17"/>
      <c r="LJF20" s="17"/>
      <c r="LJG20" s="17"/>
      <c r="LJH20" s="16"/>
      <c r="LJI20" s="17"/>
      <c r="LJJ20" s="17"/>
      <c r="LJK20" s="17"/>
      <c r="LJL20" s="16"/>
      <c r="LJM20" s="17"/>
      <c r="LJN20" s="17"/>
      <c r="LJO20" s="17"/>
      <c r="LJP20" s="16"/>
      <c r="LJQ20" s="17"/>
      <c r="LJR20" s="17"/>
      <c r="LJS20" s="17"/>
      <c r="LJT20" s="16"/>
      <c r="LJU20" s="17"/>
      <c r="LJV20" s="17"/>
      <c r="LJW20" s="17"/>
      <c r="LJX20" s="16"/>
      <c r="LJY20" s="17"/>
      <c r="LJZ20" s="17"/>
      <c r="LKA20" s="17"/>
      <c r="LKB20" s="16"/>
      <c r="LKC20" s="17"/>
      <c r="LKD20" s="17"/>
      <c r="LKE20" s="17"/>
      <c r="LKF20" s="16"/>
      <c r="LKG20" s="17"/>
      <c r="LKH20" s="17"/>
      <c r="LKI20" s="17"/>
      <c r="LKJ20" s="16"/>
      <c r="LKK20" s="17"/>
      <c r="LKL20" s="17"/>
      <c r="LKM20" s="17"/>
      <c r="LKN20" s="16"/>
      <c r="LKO20" s="17"/>
      <c r="LKP20" s="17"/>
      <c r="LKQ20" s="17"/>
      <c r="LKR20" s="16"/>
      <c r="LKS20" s="17"/>
      <c r="LKT20" s="17"/>
      <c r="LKU20" s="17"/>
      <c r="LKV20" s="16"/>
      <c r="LKW20" s="17"/>
      <c r="LKX20" s="17"/>
      <c r="LKY20" s="17"/>
      <c r="LKZ20" s="16"/>
      <c r="LLA20" s="17"/>
      <c r="LLB20" s="17"/>
      <c r="LLC20" s="17"/>
      <c r="LLD20" s="16"/>
      <c r="LLE20" s="17"/>
      <c r="LLF20" s="17"/>
      <c r="LLG20" s="17"/>
      <c r="LLH20" s="16"/>
      <c r="LLI20" s="17"/>
      <c r="LLJ20" s="17"/>
      <c r="LLK20" s="17"/>
      <c r="LLL20" s="16"/>
      <c r="LLM20" s="17"/>
      <c r="LLN20" s="17"/>
      <c r="LLO20" s="17"/>
      <c r="LLP20" s="16"/>
      <c r="LLQ20" s="17"/>
      <c r="LLR20" s="17"/>
      <c r="LLS20" s="17"/>
      <c r="LLT20" s="16"/>
      <c r="LLU20" s="17"/>
      <c r="LLV20" s="17"/>
      <c r="LLW20" s="17"/>
      <c r="LLX20" s="16"/>
      <c r="LLY20" s="17"/>
      <c r="LLZ20" s="17"/>
      <c r="LMA20" s="17"/>
      <c r="LMB20" s="16"/>
      <c r="LMC20" s="17"/>
      <c r="LMD20" s="17"/>
      <c r="LME20" s="17"/>
      <c r="LMF20" s="16"/>
      <c r="LMG20" s="17"/>
      <c r="LMH20" s="17"/>
      <c r="LMI20" s="17"/>
      <c r="LMJ20" s="16"/>
      <c r="LMK20" s="17"/>
      <c r="LML20" s="17"/>
      <c r="LMM20" s="17"/>
      <c r="LMN20" s="16"/>
      <c r="LMO20" s="17"/>
      <c r="LMP20" s="17"/>
      <c r="LMQ20" s="17"/>
      <c r="LMR20" s="16"/>
      <c r="LMS20" s="17"/>
      <c r="LMT20" s="17"/>
      <c r="LMU20" s="17"/>
      <c r="LMV20" s="16"/>
      <c r="LMW20" s="17"/>
      <c r="LMX20" s="17"/>
      <c r="LMY20" s="17"/>
      <c r="LMZ20" s="16"/>
      <c r="LNA20" s="17"/>
      <c r="LNB20" s="17"/>
      <c r="LNC20" s="17"/>
      <c r="LND20" s="16"/>
      <c r="LNE20" s="17"/>
      <c r="LNF20" s="17"/>
      <c r="LNG20" s="17"/>
      <c r="LNH20" s="16"/>
      <c r="LNI20" s="17"/>
      <c r="LNJ20" s="17"/>
      <c r="LNK20" s="17"/>
      <c r="LNL20" s="16"/>
      <c r="LNM20" s="17"/>
      <c r="LNN20" s="17"/>
      <c r="LNO20" s="17"/>
      <c r="LNP20" s="16"/>
      <c r="LNQ20" s="17"/>
      <c r="LNR20" s="17"/>
      <c r="LNS20" s="17"/>
      <c r="LNT20" s="16"/>
      <c r="LNU20" s="17"/>
      <c r="LNV20" s="17"/>
      <c r="LNW20" s="17"/>
      <c r="LNX20" s="16"/>
      <c r="LNY20" s="17"/>
      <c r="LNZ20" s="17"/>
      <c r="LOA20" s="17"/>
      <c r="LOB20" s="16"/>
      <c r="LOC20" s="17"/>
      <c r="LOD20" s="17"/>
      <c r="LOE20" s="17"/>
      <c r="LOF20" s="16"/>
      <c r="LOG20" s="17"/>
      <c r="LOH20" s="17"/>
      <c r="LOI20" s="17"/>
      <c r="LOJ20" s="16"/>
      <c r="LOK20" s="17"/>
      <c r="LOL20" s="17"/>
      <c r="LOM20" s="17"/>
      <c r="LON20" s="16"/>
      <c r="LOO20" s="17"/>
      <c r="LOP20" s="17"/>
      <c r="LOQ20" s="17"/>
      <c r="LOR20" s="16"/>
      <c r="LOS20" s="17"/>
      <c r="LOT20" s="17"/>
      <c r="LOU20" s="17"/>
      <c r="LOV20" s="16"/>
      <c r="LOW20" s="17"/>
      <c r="LOX20" s="17"/>
      <c r="LOY20" s="17"/>
      <c r="LOZ20" s="16"/>
      <c r="LPA20" s="17"/>
      <c r="LPB20" s="17"/>
      <c r="LPC20" s="17"/>
      <c r="LPD20" s="16"/>
      <c r="LPE20" s="17"/>
      <c r="LPF20" s="17"/>
      <c r="LPG20" s="17"/>
      <c r="LPH20" s="16"/>
      <c r="LPI20" s="17"/>
      <c r="LPJ20" s="17"/>
      <c r="LPK20" s="17"/>
      <c r="LPL20" s="16"/>
      <c r="LPM20" s="17"/>
      <c r="LPN20" s="17"/>
      <c r="LPO20" s="17"/>
      <c r="LPP20" s="16"/>
      <c r="LPQ20" s="17"/>
      <c r="LPR20" s="17"/>
      <c r="LPS20" s="17"/>
      <c r="LPT20" s="16"/>
      <c r="LPU20" s="17"/>
      <c r="LPV20" s="17"/>
      <c r="LPW20" s="17"/>
      <c r="LPX20" s="16"/>
      <c r="LPY20" s="17"/>
      <c r="LPZ20" s="17"/>
      <c r="LQA20" s="17"/>
      <c r="LQB20" s="16"/>
      <c r="LQC20" s="17"/>
      <c r="LQD20" s="17"/>
      <c r="LQE20" s="17"/>
      <c r="LQF20" s="16"/>
      <c r="LQG20" s="17"/>
      <c r="LQH20" s="17"/>
      <c r="LQI20" s="17"/>
      <c r="LQJ20" s="16"/>
      <c r="LQK20" s="17"/>
      <c r="LQL20" s="17"/>
      <c r="LQM20" s="17"/>
      <c r="LQN20" s="16"/>
      <c r="LQO20" s="17"/>
      <c r="LQP20" s="17"/>
      <c r="LQQ20" s="17"/>
      <c r="LQR20" s="16"/>
      <c r="LQS20" s="17"/>
      <c r="LQT20" s="17"/>
      <c r="LQU20" s="17"/>
      <c r="LQV20" s="16"/>
      <c r="LQW20" s="17"/>
      <c r="LQX20" s="17"/>
      <c r="LQY20" s="17"/>
      <c r="LQZ20" s="16"/>
      <c r="LRA20" s="17"/>
      <c r="LRB20" s="17"/>
      <c r="LRC20" s="17"/>
      <c r="LRD20" s="16"/>
      <c r="LRE20" s="17"/>
      <c r="LRF20" s="17"/>
      <c r="LRG20" s="17"/>
      <c r="LRH20" s="16"/>
      <c r="LRI20" s="17"/>
      <c r="LRJ20" s="17"/>
      <c r="LRK20" s="17"/>
      <c r="LRL20" s="16"/>
      <c r="LRM20" s="17"/>
      <c r="LRN20" s="17"/>
      <c r="LRO20" s="17"/>
      <c r="LRP20" s="16"/>
      <c r="LRQ20" s="17"/>
      <c r="LRR20" s="17"/>
      <c r="LRS20" s="17"/>
      <c r="LRT20" s="16"/>
      <c r="LRU20" s="17"/>
      <c r="LRV20" s="17"/>
      <c r="LRW20" s="17"/>
      <c r="LRX20" s="16"/>
      <c r="LRY20" s="17"/>
      <c r="LRZ20" s="17"/>
      <c r="LSA20" s="17"/>
      <c r="LSB20" s="16"/>
      <c r="LSC20" s="17"/>
      <c r="LSD20" s="17"/>
      <c r="LSE20" s="17"/>
      <c r="LSF20" s="16"/>
      <c r="LSG20" s="17"/>
      <c r="LSH20" s="17"/>
      <c r="LSI20" s="17"/>
      <c r="LSJ20" s="16"/>
      <c r="LSK20" s="17"/>
      <c r="LSL20" s="17"/>
      <c r="LSM20" s="17"/>
      <c r="LSN20" s="16"/>
      <c r="LSO20" s="17"/>
      <c r="LSP20" s="17"/>
      <c r="LSQ20" s="17"/>
      <c r="LSR20" s="16"/>
      <c r="LSS20" s="17"/>
      <c r="LST20" s="17"/>
      <c r="LSU20" s="17"/>
      <c r="LSV20" s="16"/>
      <c r="LSW20" s="17"/>
      <c r="LSX20" s="17"/>
      <c r="LSY20" s="17"/>
      <c r="LSZ20" s="16"/>
      <c r="LTA20" s="17"/>
      <c r="LTB20" s="17"/>
      <c r="LTC20" s="17"/>
      <c r="LTD20" s="16"/>
      <c r="LTE20" s="17"/>
      <c r="LTF20" s="17"/>
      <c r="LTG20" s="17"/>
      <c r="LTH20" s="16"/>
      <c r="LTI20" s="17"/>
      <c r="LTJ20" s="17"/>
      <c r="LTK20" s="17"/>
      <c r="LTL20" s="16"/>
      <c r="LTM20" s="17"/>
      <c r="LTN20" s="17"/>
      <c r="LTO20" s="17"/>
      <c r="LTP20" s="16"/>
      <c r="LTQ20" s="17"/>
      <c r="LTR20" s="17"/>
      <c r="LTS20" s="17"/>
      <c r="LTT20" s="16"/>
      <c r="LTU20" s="17"/>
      <c r="LTV20" s="17"/>
      <c r="LTW20" s="17"/>
      <c r="LTX20" s="16"/>
      <c r="LTY20" s="17"/>
      <c r="LTZ20" s="17"/>
      <c r="LUA20" s="17"/>
      <c r="LUB20" s="16"/>
      <c r="LUC20" s="17"/>
      <c r="LUD20" s="17"/>
      <c r="LUE20" s="17"/>
      <c r="LUF20" s="16"/>
      <c r="LUG20" s="17"/>
      <c r="LUH20" s="17"/>
      <c r="LUI20" s="17"/>
      <c r="LUJ20" s="16"/>
      <c r="LUK20" s="17"/>
      <c r="LUL20" s="17"/>
      <c r="LUM20" s="17"/>
      <c r="LUN20" s="16"/>
      <c r="LUO20" s="17"/>
      <c r="LUP20" s="17"/>
      <c r="LUQ20" s="17"/>
      <c r="LUR20" s="16"/>
      <c r="LUS20" s="17"/>
      <c r="LUT20" s="17"/>
      <c r="LUU20" s="17"/>
      <c r="LUV20" s="16"/>
      <c r="LUW20" s="17"/>
      <c r="LUX20" s="17"/>
      <c r="LUY20" s="17"/>
      <c r="LUZ20" s="16"/>
      <c r="LVA20" s="17"/>
      <c r="LVB20" s="17"/>
      <c r="LVC20" s="17"/>
      <c r="LVD20" s="16"/>
      <c r="LVE20" s="17"/>
      <c r="LVF20" s="17"/>
      <c r="LVG20" s="17"/>
      <c r="LVH20" s="16"/>
      <c r="LVI20" s="17"/>
      <c r="LVJ20" s="17"/>
      <c r="LVK20" s="17"/>
      <c r="LVL20" s="16"/>
      <c r="LVM20" s="17"/>
      <c r="LVN20" s="17"/>
      <c r="LVO20" s="17"/>
      <c r="LVP20" s="16"/>
      <c r="LVQ20" s="17"/>
      <c r="LVR20" s="17"/>
      <c r="LVS20" s="17"/>
      <c r="LVT20" s="16"/>
      <c r="LVU20" s="17"/>
      <c r="LVV20" s="17"/>
      <c r="LVW20" s="17"/>
      <c r="LVX20" s="16"/>
      <c r="LVY20" s="17"/>
      <c r="LVZ20" s="17"/>
      <c r="LWA20" s="17"/>
      <c r="LWB20" s="16"/>
      <c r="LWC20" s="17"/>
      <c r="LWD20" s="17"/>
      <c r="LWE20" s="17"/>
      <c r="LWF20" s="16"/>
      <c r="LWG20" s="17"/>
      <c r="LWH20" s="17"/>
      <c r="LWI20" s="17"/>
      <c r="LWJ20" s="16"/>
      <c r="LWK20" s="17"/>
      <c r="LWL20" s="17"/>
      <c r="LWM20" s="17"/>
      <c r="LWN20" s="16"/>
      <c r="LWO20" s="17"/>
      <c r="LWP20" s="17"/>
      <c r="LWQ20" s="17"/>
      <c r="LWR20" s="16"/>
      <c r="LWS20" s="17"/>
      <c r="LWT20" s="17"/>
      <c r="LWU20" s="17"/>
      <c r="LWV20" s="16"/>
      <c r="LWW20" s="17"/>
      <c r="LWX20" s="17"/>
      <c r="LWY20" s="17"/>
      <c r="LWZ20" s="16"/>
      <c r="LXA20" s="17"/>
      <c r="LXB20" s="17"/>
      <c r="LXC20" s="17"/>
      <c r="LXD20" s="16"/>
      <c r="LXE20" s="17"/>
      <c r="LXF20" s="17"/>
      <c r="LXG20" s="17"/>
      <c r="LXH20" s="16"/>
      <c r="LXI20" s="17"/>
      <c r="LXJ20" s="17"/>
      <c r="LXK20" s="17"/>
      <c r="LXL20" s="16"/>
      <c r="LXM20" s="17"/>
      <c r="LXN20" s="17"/>
      <c r="LXO20" s="17"/>
      <c r="LXP20" s="16"/>
      <c r="LXQ20" s="17"/>
      <c r="LXR20" s="17"/>
      <c r="LXS20" s="17"/>
      <c r="LXT20" s="16"/>
      <c r="LXU20" s="17"/>
      <c r="LXV20" s="17"/>
      <c r="LXW20" s="17"/>
      <c r="LXX20" s="16"/>
      <c r="LXY20" s="17"/>
      <c r="LXZ20" s="17"/>
      <c r="LYA20" s="17"/>
      <c r="LYB20" s="16"/>
      <c r="LYC20" s="17"/>
      <c r="LYD20" s="17"/>
      <c r="LYE20" s="17"/>
      <c r="LYF20" s="16"/>
      <c r="LYG20" s="17"/>
      <c r="LYH20" s="17"/>
      <c r="LYI20" s="17"/>
      <c r="LYJ20" s="16"/>
      <c r="LYK20" s="17"/>
      <c r="LYL20" s="17"/>
      <c r="LYM20" s="17"/>
      <c r="LYN20" s="16"/>
      <c r="LYO20" s="17"/>
      <c r="LYP20" s="17"/>
      <c r="LYQ20" s="17"/>
      <c r="LYR20" s="16"/>
      <c r="LYS20" s="17"/>
      <c r="LYT20" s="17"/>
      <c r="LYU20" s="17"/>
      <c r="LYV20" s="16"/>
      <c r="LYW20" s="17"/>
      <c r="LYX20" s="17"/>
      <c r="LYY20" s="17"/>
      <c r="LYZ20" s="16"/>
      <c r="LZA20" s="17"/>
      <c r="LZB20" s="17"/>
      <c r="LZC20" s="17"/>
      <c r="LZD20" s="16"/>
      <c r="LZE20" s="17"/>
      <c r="LZF20" s="17"/>
      <c r="LZG20" s="17"/>
      <c r="LZH20" s="16"/>
      <c r="LZI20" s="17"/>
      <c r="LZJ20" s="17"/>
      <c r="LZK20" s="17"/>
      <c r="LZL20" s="16"/>
      <c r="LZM20" s="17"/>
      <c r="LZN20" s="17"/>
      <c r="LZO20" s="17"/>
      <c r="LZP20" s="16"/>
      <c r="LZQ20" s="17"/>
      <c r="LZR20" s="17"/>
      <c r="LZS20" s="17"/>
      <c r="LZT20" s="16"/>
      <c r="LZU20" s="17"/>
      <c r="LZV20" s="17"/>
      <c r="LZW20" s="17"/>
      <c r="LZX20" s="16"/>
      <c r="LZY20" s="17"/>
      <c r="LZZ20" s="17"/>
      <c r="MAA20" s="17"/>
      <c r="MAB20" s="16"/>
      <c r="MAC20" s="17"/>
      <c r="MAD20" s="17"/>
      <c r="MAE20" s="17"/>
      <c r="MAF20" s="16"/>
      <c r="MAG20" s="17"/>
      <c r="MAH20" s="17"/>
      <c r="MAI20" s="17"/>
      <c r="MAJ20" s="16"/>
      <c r="MAK20" s="17"/>
      <c r="MAL20" s="17"/>
      <c r="MAM20" s="17"/>
      <c r="MAN20" s="16"/>
      <c r="MAO20" s="17"/>
      <c r="MAP20" s="17"/>
      <c r="MAQ20" s="17"/>
      <c r="MAR20" s="16"/>
      <c r="MAS20" s="17"/>
      <c r="MAT20" s="17"/>
      <c r="MAU20" s="17"/>
      <c r="MAV20" s="16"/>
      <c r="MAW20" s="17"/>
      <c r="MAX20" s="17"/>
      <c r="MAY20" s="17"/>
      <c r="MAZ20" s="16"/>
      <c r="MBA20" s="17"/>
      <c r="MBB20" s="17"/>
      <c r="MBC20" s="17"/>
      <c r="MBD20" s="16"/>
      <c r="MBE20" s="17"/>
      <c r="MBF20" s="17"/>
      <c r="MBG20" s="17"/>
      <c r="MBH20" s="16"/>
      <c r="MBI20" s="17"/>
      <c r="MBJ20" s="17"/>
      <c r="MBK20" s="17"/>
      <c r="MBL20" s="16"/>
      <c r="MBM20" s="17"/>
      <c r="MBN20" s="17"/>
      <c r="MBO20" s="17"/>
      <c r="MBP20" s="16"/>
      <c r="MBQ20" s="17"/>
      <c r="MBR20" s="17"/>
      <c r="MBS20" s="17"/>
      <c r="MBT20" s="16"/>
      <c r="MBU20" s="17"/>
      <c r="MBV20" s="17"/>
      <c r="MBW20" s="17"/>
      <c r="MBX20" s="16"/>
      <c r="MBY20" s="17"/>
      <c r="MBZ20" s="17"/>
      <c r="MCA20" s="17"/>
      <c r="MCB20" s="16"/>
      <c r="MCC20" s="17"/>
      <c r="MCD20" s="17"/>
      <c r="MCE20" s="17"/>
      <c r="MCF20" s="16"/>
      <c r="MCG20" s="17"/>
      <c r="MCH20" s="17"/>
      <c r="MCI20" s="17"/>
      <c r="MCJ20" s="16"/>
      <c r="MCK20" s="17"/>
      <c r="MCL20" s="17"/>
      <c r="MCM20" s="17"/>
      <c r="MCN20" s="16"/>
      <c r="MCO20" s="17"/>
      <c r="MCP20" s="17"/>
      <c r="MCQ20" s="17"/>
      <c r="MCR20" s="16"/>
      <c r="MCS20" s="17"/>
      <c r="MCT20" s="17"/>
      <c r="MCU20" s="17"/>
      <c r="MCV20" s="16"/>
      <c r="MCW20" s="17"/>
      <c r="MCX20" s="17"/>
      <c r="MCY20" s="17"/>
      <c r="MCZ20" s="16"/>
      <c r="MDA20" s="17"/>
      <c r="MDB20" s="17"/>
      <c r="MDC20" s="17"/>
      <c r="MDD20" s="16"/>
      <c r="MDE20" s="17"/>
      <c r="MDF20" s="17"/>
      <c r="MDG20" s="17"/>
      <c r="MDH20" s="16"/>
      <c r="MDI20" s="17"/>
      <c r="MDJ20" s="17"/>
      <c r="MDK20" s="17"/>
      <c r="MDL20" s="16"/>
      <c r="MDM20" s="17"/>
      <c r="MDN20" s="17"/>
      <c r="MDO20" s="17"/>
      <c r="MDP20" s="16"/>
      <c r="MDQ20" s="17"/>
      <c r="MDR20" s="17"/>
      <c r="MDS20" s="17"/>
      <c r="MDT20" s="16"/>
      <c r="MDU20" s="17"/>
      <c r="MDV20" s="17"/>
      <c r="MDW20" s="17"/>
      <c r="MDX20" s="16"/>
      <c r="MDY20" s="17"/>
      <c r="MDZ20" s="17"/>
      <c r="MEA20" s="17"/>
      <c r="MEB20" s="16"/>
      <c r="MEC20" s="17"/>
      <c r="MED20" s="17"/>
      <c r="MEE20" s="17"/>
      <c r="MEF20" s="16"/>
      <c r="MEG20" s="17"/>
      <c r="MEH20" s="17"/>
      <c r="MEI20" s="17"/>
      <c r="MEJ20" s="16"/>
      <c r="MEK20" s="17"/>
      <c r="MEL20" s="17"/>
      <c r="MEM20" s="17"/>
      <c r="MEN20" s="16"/>
      <c r="MEO20" s="17"/>
      <c r="MEP20" s="17"/>
      <c r="MEQ20" s="17"/>
      <c r="MER20" s="16"/>
      <c r="MES20" s="17"/>
      <c r="MET20" s="17"/>
      <c r="MEU20" s="17"/>
      <c r="MEV20" s="16"/>
      <c r="MEW20" s="17"/>
      <c r="MEX20" s="17"/>
      <c r="MEY20" s="17"/>
      <c r="MEZ20" s="16"/>
      <c r="MFA20" s="17"/>
      <c r="MFB20" s="17"/>
      <c r="MFC20" s="17"/>
      <c r="MFD20" s="16"/>
      <c r="MFE20" s="17"/>
      <c r="MFF20" s="17"/>
      <c r="MFG20" s="17"/>
      <c r="MFH20" s="16"/>
      <c r="MFI20" s="17"/>
      <c r="MFJ20" s="17"/>
      <c r="MFK20" s="17"/>
      <c r="MFL20" s="16"/>
      <c r="MFM20" s="17"/>
      <c r="MFN20" s="17"/>
      <c r="MFO20" s="17"/>
      <c r="MFP20" s="16"/>
      <c r="MFQ20" s="17"/>
      <c r="MFR20" s="17"/>
      <c r="MFS20" s="17"/>
      <c r="MFT20" s="16"/>
      <c r="MFU20" s="17"/>
      <c r="MFV20" s="17"/>
      <c r="MFW20" s="17"/>
      <c r="MFX20" s="16"/>
      <c r="MFY20" s="17"/>
      <c r="MFZ20" s="17"/>
      <c r="MGA20" s="17"/>
      <c r="MGB20" s="16"/>
      <c r="MGC20" s="17"/>
      <c r="MGD20" s="17"/>
      <c r="MGE20" s="17"/>
      <c r="MGF20" s="16"/>
      <c r="MGG20" s="17"/>
      <c r="MGH20" s="17"/>
      <c r="MGI20" s="17"/>
      <c r="MGJ20" s="16"/>
      <c r="MGK20" s="17"/>
      <c r="MGL20" s="17"/>
      <c r="MGM20" s="17"/>
      <c r="MGN20" s="16"/>
      <c r="MGO20" s="17"/>
      <c r="MGP20" s="17"/>
      <c r="MGQ20" s="17"/>
      <c r="MGR20" s="16"/>
      <c r="MGS20" s="17"/>
      <c r="MGT20" s="17"/>
      <c r="MGU20" s="17"/>
      <c r="MGV20" s="16"/>
      <c r="MGW20" s="17"/>
      <c r="MGX20" s="17"/>
      <c r="MGY20" s="17"/>
      <c r="MGZ20" s="16"/>
      <c r="MHA20" s="17"/>
      <c r="MHB20" s="17"/>
      <c r="MHC20" s="17"/>
      <c r="MHD20" s="16"/>
      <c r="MHE20" s="17"/>
      <c r="MHF20" s="17"/>
      <c r="MHG20" s="17"/>
      <c r="MHH20" s="16"/>
      <c r="MHI20" s="17"/>
      <c r="MHJ20" s="17"/>
      <c r="MHK20" s="17"/>
      <c r="MHL20" s="16"/>
      <c r="MHM20" s="17"/>
      <c r="MHN20" s="17"/>
      <c r="MHO20" s="17"/>
      <c r="MHP20" s="16"/>
      <c r="MHQ20" s="17"/>
      <c r="MHR20" s="17"/>
      <c r="MHS20" s="17"/>
      <c r="MHT20" s="16"/>
      <c r="MHU20" s="17"/>
      <c r="MHV20" s="17"/>
      <c r="MHW20" s="17"/>
      <c r="MHX20" s="16"/>
      <c r="MHY20" s="17"/>
      <c r="MHZ20" s="17"/>
      <c r="MIA20" s="17"/>
      <c r="MIB20" s="16"/>
      <c r="MIC20" s="17"/>
      <c r="MID20" s="17"/>
      <c r="MIE20" s="17"/>
      <c r="MIF20" s="16"/>
      <c r="MIG20" s="17"/>
      <c r="MIH20" s="17"/>
      <c r="MII20" s="17"/>
      <c r="MIJ20" s="16"/>
      <c r="MIK20" s="17"/>
      <c r="MIL20" s="17"/>
      <c r="MIM20" s="17"/>
      <c r="MIN20" s="16"/>
      <c r="MIO20" s="17"/>
      <c r="MIP20" s="17"/>
      <c r="MIQ20" s="17"/>
      <c r="MIR20" s="16"/>
      <c r="MIS20" s="17"/>
      <c r="MIT20" s="17"/>
      <c r="MIU20" s="17"/>
      <c r="MIV20" s="16"/>
      <c r="MIW20" s="17"/>
      <c r="MIX20" s="17"/>
      <c r="MIY20" s="17"/>
      <c r="MIZ20" s="16"/>
      <c r="MJA20" s="17"/>
      <c r="MJB20" s="17"/>
      <c r="MJC20" s="17"/>
      <c r="MJD20" s="16"/>
      <c r="MJE20" s="17"/>
      <c r="MJF20" s="17"/>
      <c r="MJG20" s="17"/>
      <c r="MJH20" s="16"/>
      <c r="MJI20" s="17"/>
      <c r="MJJ20" s="17"/>
      <c r="MJK20" s="17"/>
      <c r="MJL20" s="16"/>
      <c r="MJM20" s="17"/>
      <c r="MJN20" s="17"/>
      <c r="MJO20" s="17"/>
      <c r="MJP20" s="16"/>
      <c r="MJQ20" s="17"/>
      <c r="MJR20" s="17"/>
      <c r="MJS20" s="17"/>
      <c r="MJT20" s="16"/>
      <c r="MJU20" s="17"/>
      <c r="MJV20" s="17"/>
      <c r="MJW20" s="17"/>
      <c r="MJX20" s="16"/>
      <c r="MJY20" s="17"/>
      <c r="MJZ20" s="17"/>
      <c r="MKA20" s="17"/>
      <c r="MKB20" s="16"/>
      <c r="MKC20" s="17"/>
      <c r="MKD20" s="17"/>
      <c r="MKE20" s="17"/>
      <c r="MKF20" s="16"/>
      <c r="MKG20" s="17"/>
      <c r="MKH20" s="17"/>
      <c r="MKI20" s="17"/>
      <c r="MKJ20" s="16"/>
      <c r="MKK20" s="17"/>
      <c r="MKL20" s="17"/>
      <c r="MKM20" s="17"/>
      <c r="MKN20" s="16"/>
      <c r="MKO20" s="17"/>
      <c r="MKP20" s="17"/>
      <c r="MKQ20" s="17"/>
      <c r="MKR20" s="16"/>
      <c r="MKS20" s="17"/>
      <c r="MKT20" s="17"/>
      <c r="MKU20" s="17"/>
      <c r="MKV20" s="16"/>
      <c r="MKW20" s="17"/>
      <c r="MKX20" s="17"/>
      <c r="MKY20" s="17"/>
      <c r="MKZ20" s="16"/>
      <c r="MLA20" s="17"/>
      <c r="MLB20" s="17"/>
      <c r="MLC20" s="17"/>
      <c r="MLD20" s="16"/>
      <c r="MLE20" s="17"/>
      <c r="MLF20" s="17"/>
      <c r="MLG20" s="17"/>
      <c r="MLH20" s="16"/>
      <c r="MLI20" s="17"/>
      <c r="MLJ20" s="17"/>
      <c r="MLK20" s="17"/>
      <c r="MLL20" s="16"/>
      <c r="MLM20" s="17"/>
      <c r="MLN20" s="17"/>
      <c r="MLO20" s="17"/>
      <c r="MLP20" s="16"/>
      <c r="MLQ20" s="17"/>
      <c r="MLR20" s="17"/>
      <c r="MLS20" s="17"/>
      <c r="MLT20" s="16"/>
      <c r="MLU20" s="17"/>
      <c r="MLV20" s="17"/>
      <c r="MLW20" s="17"/>
      <c r="MLX20" s="16"/>
      <c r="MLY20" s="17"/>
      <c r="MLZ20" s="17"/>
      <c r="MMA20" s="17"/>
      <c r="MMB20" s="16"/>
      <c r="MMC20" s="17"/>
      <c r="MMD20" s="17"/>
      <c r="MME20" s="17"/>
      <c r="MMF20" s="16"/>
      <c r="MMG20" s="17"/>
      <c r="MMH20" s="17"/>
      <c r="MMI20" s="17"/>
      <c r="MMJ20" s="16"/>
      <c r="MMK20" s="17"/>
      <c r="MML20" s="17"/>
      <c r="MMM20" s="17"/>
      <c r="MMN20" s="16"/>
      <c r="MMO20" s="17"/>
      <c r="MMP20" s="17"/>
      <c r="MMQ20" s="17"/>
      <c r="MMR20" s="16"/>
      <c r="MMS20" s="17"/>
      <c r="MMT20" s="17"/>
      <c r="MMU20" s="17"/>
      <c r="MMV20" s="16"/>
      <c r="MMW20" s="17"/>
      <c r="MMX20" s="17"/>
      <c r="MMY20" s="17"/>
      <c r="MMZ20" s="16"/>
      <c r="MNA20" s="17"/>
      <c r="MNB20" s="17"/>
      <c r="MNC20" s="17"/>
      <c r="MND20" s="16"/>
      <c r="MNE20" s="17"/>
      <c r="MNF20" s="17"/>
      <c r="MNG20" s="17"/>
      <c r="MNH20" s="16"/>
      <c r="MNI20" s="17"/>
      <c r="MNJ20" s="17"/>
      <c r="MNK20" s="17"/>
      <c r="MNL20" s="16"/>
      <c r="MNM20" s="17"/>
      <c r="MNN20" s="17"/>
      <c r="MNO20" s="17"/>
      <c r="MNP20" s="16"/>
      <c r="MNQ20" s="17"/>
      <c r="MNR20" s="17"/>
      <c r="MNS20" s="17"/>
      <c r="MNT20" s="16"/>
      <c r="MNU20" s="17"/>
      <c r="MNV20" s="17"/>
      <c r="MNW20" s="17"/>
      <c r="MNX20" s="16"/>
      <c r="MNY20" s="17"/>
      <c r="MNZ20" s="17"/>
      <c r="MOA20" s="17"/>
      <c r="MOB20" s="16"/>
      <c r="MOC20" s="17"/>
      <c r="MOD20" s="17"/>
      <c r="MOE20" s="17"/>
      <c r="MOF20" s="16"/>
      <c r="MOG20" s="17"/>
      <c r="MOH20" s="17"/>
      <c r="MOI20" s="17"/>
      <c r="MOJ20" s="16"/>
      <c r="MOK20" s="17"/>
      <c r="MOL20" s="17"/>
      <c r="MOM20" s="17"/>
      <c r="MON20" s="16"/>
      <c r="MOO20" s="17"/>
      <c r="MOP20" s="17"/>
      <c r="MOQ20" s="17"/>
      <c r="MOR20" s="16"/>
      <c r="MOS20" s="17"/>
      <c r="MOT20" s="17"/>
      <c r="MOU20" s="17"/>
      <c r="MOV20" s="16"/>
      <c r="MOW20" s="17"/>
      <c r="MOX20" s="17"/>
      <c r="MOY20" s="17"/>
      <c r="MOZ20" s="16"/>
      <c r="MPA20" s="17"/>
      <c r="MPB20" s="17"/>
      <c r="MPC20" s="17"/>
      <c r="MPD20" s="16"/>
      <c r="MPE20" s="17"/>
      <c r="MPF20" s="17"/>
      <c r="MPG20" s="17"/>
      <c r="MPH20" s="16"/>
      <c r="MPI20" s="17"/>
      <c r="MPJ20" s="17"/>
      <c r="MPK20" s="17"/>
      <c r="MPL20" s="16"/>
      <c r="MPM20" s="17"/>
      <c r="MPN20" s="17"/>
      <c r="MPO20" s="17"/>
      <c r="MPP20" s="16"/>
      <c r="MPQ20" s="17"/>
      <c r="MPR20" s="17"/>
      <c r="MPS20" s="17"/>
      <c r="MPT20" s="16"/>
      <c r="MPU20" s="17"/>
      <c r="MPV20" s="17"/>
      <c r="MPW20" s="17"/>
      <c r="MPX20" s="16"/>
      <c r="MPY20" s="17"/>
      <c r="MPZ20" s="17"/>
      <c r="MQA20" s="17"/>
      <c r="MQB20" s="16"/>
      <c r="MQC20" s="17"/>
      <c r="MQD20" s="17"/>
      <c r="MQE20" s="17"/>
      <c r="MQF20" s="16"/>
      <c r="MQG20" s="17"/>
      <c r="MQH20" s="17"/>
      <c r="MQI20" s="17"/>
      <c r="MQJ20" s="16"/>
      <c r="MQK20" s="17"/>
      <c r="MQL20" s="17"/>
      <c r="MQM20" s="17"/>
      <c r="MQN20" s="16"/>
      <c r="MQO20" s="17"/>
      <c r="MQP20" s="17"/>
      <c r="MQQ20" s="17"/>
      <c r="MQR20" s="16"/>
      <c r="MQS20" s="17"/>
      <c r="MQT20" s="17"/>
      <c r="MQU20" s="17"/>
      <c r="MQV20" s="16"/>
      <c r="MQW20" s="17"/>
      <c r="MQX20" s="17"/>
      <c r="MQY20" s="17"/>
      <c r="MQZ20" s="16"/>
      <c r="MRA20" s="17"/>
      <c r="MRB20" s="17"/>
      <c r="MRC20" s="17"/>
      <c r="MRD20" s="16"/>
      <c r="MRE20" s="17"/>
      <c r="MRF20" s="17"/>
      <c r="MRG20" s="17"/>
      <c r="MRH20" s="16"/>
      <c r="MRI20" s="17"/>
      <c r="MRJ20" s="17"/>
      <c r="MRK20" s="17"/>
      <c r="MRL20" s="16"/>
      <c r="MRM20" s="17"/>
      <c r="MRN20" s="17"/>
      <c r="MRO20" s="17"/>
      <c r="MRP20" s="16"/>
      <c r="MRQ20" s="17"/>
      <c r="MRR20" s="17"/>
      <c r="MRS20" s="17"/>
      <c r="MRT20" s="16"/>
      <c r="MRU20" s="17"/>
      <c r="MRV20" s="17"/>
      <c r="MRW20" s="17"/>
      <c r="MRX20" s="16"/>
      <c r="MRY20" s="17"/>
      <c r="MRZ20" s="17"/>
      <c r="MSA20" s="17"/>
      <c r="MSB20" s="16"/>
      <c r="MSC20" s="17"/>
      <c r="MSD20" s="17"/>
      <c r="MSE20" s="17"/>
      <c r="MSF20" s="16"/>
      <c r="MSG20" s="17"/>
      <c r="MSH20" s="17"/>
      <c r="MSI20" s="17"/>
      <c r="MSJ20" s="16"/>
      <c r="MSK20" s="17"/>
      <c r="MSL20" s="17"/>
      <c r="MSM20" s="17"/>
      <c r="MSN20" s="16"/>
      <c r="MSO20" s="17"/>
      <c r="MSP20" s="17"/>
      <c r="MSQ20" s="17"/>
      <c r="MSR20" s="16"/>
      <c r="MSS20" s="17"/>
      <c r="MST20" s="17"/>
      <c r="MSU20" s="17"/>
      <c r="MSV20" s="16"/>
      <c r="MSW20" s="17"/>
      <c r="MSX20" s="17"/>
      <c r="MSY20" s="17"/>
      <c r="MSZ20" s="16"/>
      <c r="MTA20" s="17"/>
      <c r="MTB20" s="17"/>
      <c r="MTC20" s="17"/>
      <c r="MTD20" s="16"/>
      <c r="MTE20" s="17"/>
      <c r="MTF20" s="17"/>
      <c r="MTG20" s="17"/>
      <c r="MTH20" s="16"/>
      <c r="MTI20" s="17"/>
      <c r="MTJ20" s="17"/>
      <c r="MTK20" s="17"/>
      <c r="MTL20" s="16"/>
      <c r="MTM20" s="17"/>
      <c r="MTN20" s="17"/>
      <c r="MTO20" s="17"/>
      <c r="MTP20" s="16"/>
      <c r="MTQ20" s="17"/>
      <c r="MTR20" s="17"/>
      <c r="MTS20" s="17"/>
      <c r="MTT20" s="16"/>
      <c r="MTU20" s="17"/>
      <c r="MTV20" s="17"/>
      <c r="MTW20" s="17"/>
      <c r="MTX20" s="16"/>
      <c r="MTY20" s="17"/>
      <c r="MTZ20" s="17"/>
      <c r="MUA20" s="17"/>
      <c r="MUB20" s="16"/>
      <c r="MUC20" s="17"/>
      <c r="MUD20" s="17"/>
      <c r="MUE20" s="17"/>
      <c r="MUF20" s="16"/>
      <c r="MUG20" s="17"/>
      <c r="MUH20" s="17"/>
      <c r="MUI20" s="17"/>
      <c r="MUJ20" s="16"/>
      <c r="MUK20" s="17"/>
      <c r="MUL20" s="17"/>
      <c r="MUM20" s="17"/>
      <c r="MUN20" s="16"/>
      <c r="MUO20" s="17"/>
      <c r="MUP20" s="17"/>
      <c r="MUQ20" s="17"/>
      <c r="MUR20" s="16"/>
      <c r="MUS20" s="17"/>
      <c r="MUT20" s="17"/>
      <c r="MUU20" s="17"/>
      <c r="MUV20" s="16"/>
      <c r="MUW20" s="17"/>
      <c r="MUX20" s="17"/>
      <c r="MUY20" s="17"/>
      <c r="MUZ20" s="16"/>
      <c r="MVA20" s="17"/>
      <c r="MVB20" s="17"/>
      <c r="MVC20" s="17"/>
      <c r="MVD20" s="16"/>
      <c r="MVE20" s="17"/>
      <c r="MVF20" s="17"/>
      <c r="MVG20" s="17"/>
      <c r="MVH20" s="16"/>
      <c r="MVI20" s="17"/>
      <c r="MVJ20" s="17"/>
      <c r="MVK20" s="17"/>
      <c r="MVL20" s="16"/>
      <c r="MVM20" s="17"/>
      <c r="MVN20" s="17"/>
      <c r="MVO20" s="17"/>
      <c r="MVP20" s="16"/>
      <c r="MVQ20" s="17"/>
      <c r="MVR20" s="17"/>
      <c r="MVS20" s="17"/>
      <c r="MVT20" s="16"/>
      <c r="MVU20" s="17"/>
      <c r="MVV20" s="17"/>
      <c r="MVW20" s="17"/>
      <c r="MVX20" s="16"/>
      <c r="MVY20" s="17"/>
      <c r="MVZ20" s="17"/>
      <c r="MWA20" s="17"/>
      <c r="MWB20" s="16"/>
      <c r="MWC20" s="17"/>
      <c r="MWD20" s="17"/>
      <c r="MWE20" s="17"/>
      <c r="MWF20" s="16"/>
      <c r="MWG20" s="17"/>
      <c r="MWH20" s="17"/>
      <c r="MWI20" s="17"/>
      <c r="MWJ20" s="16"/>
      <c r="MWK20" s="17"/>
      <c r="MWL20" s="17"/>
      <c r="MWM20" s="17"/>
      <c r="MWN20" s="16"/>
      <c r="MWO20" s="17"/>
      <c r="MWP20" s="17"/>
      <c r="MWQ20" s="17"/>
      <c r="MWR20" s="16"/>
      <c r="MWS20" s="17"/>
      <c r="MWT20" s="17"/>
      <c r="MWU20" s="17"/>
      <c r="MWV20" s="16"/>
      <c r="MWW20" s="17"/>
      <c r="MWX20" s="17"/>
      <c r="MWY20" s="17"/>
      <c r="MWZ20" s="16"/>
      <c r="MXA20" s="17"/>
      <c r="MXB20" s="17"/>
      <c r="MXC20" s="17"/>
      <c r="MXD20" s="16"/>
      <c r="MXE20" s="17"/>
      <c r="MXF20" s="17"/>
      <c r="MXG20" s="17"/>
      <c r="MXH20" s="16"/>
      <c r="MXI20" s="17"/>
      <c r="MXJ20" s="17"/>
      <c r="MXK20" s="17"/>
      <c r="MXL20" s="16"/>
      <c r="MXM20" s="17"/>
      <c r="MXN20" s="17"/>
      <c r="MXO20" s="17"/>
      <c r="MXP20" s="16"/>
      <c r="MXQ20" s="17"/>
      <c r="MXR20" s="17"/>
      <c r="MXS20" s="17"/>
      <c r="MXT20" s="16"/>
      <c r="MXU20" s="17"/>
      <c r="MXV20" s="17"/>
      <c r="MXW20" s="17"/>
      <c r="MXX20" s="16"/>
      <c r="MXY20" s="17"/>
      <c r="MXZ20" s="17"/>
      <c r="MYA20" s="17"/>
      <c r="MYB20" s="16"/>
      <c r="MYC20" s="17"/>
      <c r="MYD20" s="17"/>
      <c r="MYE20" s="17"/>
      <c r="MYF20" s="16"/>
      <c r="MYG20" s="17"/>
      <c r="MYH20" s="17"/>
      <c r="MYI20" s="17"/>
      <c r="MYJ20" s="16"/>
      <c r="MYK20" s="17"/>
      <c r="MYL20" s="17"/>
      <c r="MYM20" s="17"/>
      <c r="MYN20" s="16"/>
      <c r="MYO20" s="17"/>
      <c r="MYP20" s="17"/>
      <c r="MYQ20" s="17"/>
      <c r="MYR20" s="16"/>
      <c r="MYS20" s="17"/>
      <c r="MYT20" s="17"/>
      <c r="MYU20" s="17"/>
      <c r="MYV20" s="16"/>
      <c r="MYW20" s="17"/>
      <c r="MYX20" s="17"/>
      <c r="MYY20" s="17"/>
      <c r="MYZ20" s="16"/>
      <c r="MZA20" s="17"/>
      <c r="MZB20" s="17"/>
      <c r="MZC20" s="17"/>
      <c r="MZD20" s="16"/>
      <c r="MZE20" s="17"/>
      <c r="MZF20" s="17"/>
      <c r="MZG20" s="17"/>
      <c r="MZH20" s="16"/>
      <c r="MZI20" s="17"/>
      <c r="MZJ20" s="17"/>
      <c r="MZK20" s="17"/>
      <c r="MZL20" s="16"/>
      <c r="MZM20" s="17"/>
      <c r="MZN20" s="17"/>
      <c r="MZO20" s="17"/>
      <c r="MZP20" s="16"/>
      <c r="MZQ20" s="17"/>
      <c r="MZR20" s="17"/>
      <c r="MZS20" s="17"/>
      <c r="MZT20" s="16"/>
      <c r="MZU20" s="17"/>
      <c r="MZV20" s="17"/>
      <c r="MZW20" s="17"/>
      <c r="MZX20" s="16"/>
      <c r="MZY20" s="17"/>
      <c r="MZZ20" s="17"/>
      <c r="NAA20" s="17"/>
      <c r="NAB20" s="16"/>
      <c r="NAC20" s="17"/>
      <c r="NAD20" s="17"/>
      <c r="NAE20" s="17"/>
      <c r="NAF20" s="16"/>
      <c r="NAG20" s="17"/>
      <c r="NAH20" s="17"/>
      <c r="NAI20" s="17"/>
      <c r="NAJ20" s="16"/>
      <c r="NAK20" s="17"/>
      <c r="NAL20" s="17"/>
      <c r="NAM20" s="17"/>
      <c r="NAN20" s="16"/>
      <c r="NAO20" s="17"/>
      <c r="NAP20" s="17"/>
      <c r="NAQ20" s="17"/>
      <c r="NAR20" s="16"/>
      <c r="NAS20" s="17"/>
      <c r="NAT20" s="17"/>
      <c r="NAU20" s="17"/>
      <c r="NAV20" s="16"/>
      <c r="NAW20" s="17"/>
      <c r="NAX20" s="17"/>
      <c r="NAY20" s="17"/>
      <c r="NAZ20" s="16"/>
      <c r="NBA20" s="17"/>
      <c r="NBB20" s="17"/>
      <c r="NBC20" s="17"/>
      <c r="NBD20" s="16"/>
      <c r="NBE20" s="17"/>
      <c r="NBF20" s="17"/>
      <c r="NBG20" s="17"/>
      <c r="NBH20" s="16"/>
      <c r="NBI20" s="17"/>
      <c r="NBJ20" s="17"/>
      <c r="NBK20" s="17"/>
      <c r="NBL20" s="16"/>
      <c r="NBM20" s="17"/>
      <c r="NBN20" s="17"/>
      <c r="NBO20" s="17"/>
      <c r="NBP20" s="16"/>
      <c r="NBQ20" s="17"/>
      <c r="NBR20" s="17"/>
      <c r="NBS20" s="17"/>
      <c r="NBT20" s="16"/>
      <c r="NBU20" s="17"/>
      <c r="NBV20" s="17"/>
      <c r="NBW20" s="17"/>
      <c r="NBX20" s="16"/>
      <c r="NBY20" s="17"/>
      <c r="NBZ20" s="17"/>
      <c r="NCA20" s="17"/>
      <c r="NCB20" s="16"/>
      <c r="NCC20" s="17"/>
      <c r="NCD20" s="17"/>
      <c r="NCE20" s="17"/>
      <c r="NCF20" s="16"/>
      <c r="NCG20" s="17"/>
      <c r="NCH20" s="17"/>
      <c r="NCI20" s="17"/>
      <c r="NCJ20" s="16"/>
      <c r="NCK20" s="17"/>
      <c r="NCL20" s="17"/>
      <c r="NCM20" s="17"/>
      <c r="NCN20" s="16"/>
      <c r="NCO20" s="17"/>
      <c r="NCP20" s="17"/>
      <c r="NCQ20" s="17"/>
      <c r="NCR20" s="16"/>
      <c r="NCS20" s="17"/>
      <c r="NCT20" s="17"/>
      <c r="NCU20" s="17"/>
      <c r="NCV20" s="16"/>
      <c r="NCW20" s="17"/>
      <c r="NCX20" s="17"/>
      <c r="NCY20" s="17"/>
      <c r="NCZ20" s="16"/>
      <c r="NDA20" s="17"/>
      <c r="NDB20" s="17"/>
      <c r="NDC20" s="17"/>
      <c r="NDD20" s="16"/>
      <c r="NDE20" s="17"/>
      <c r="NDF20" s="17"/>
      <c r="NDG20" s="17"/>
      <c r="NDH20" s="16"/>
      <c r="NDI20" s="17"/>
      <c r="NDJ20" s="17"/>
      <c r="NDK20" s="17"/>
      <c r="NDL20" s="16"/>
      <c r="NDM20" s="17"/>
      <c r="NDN20" s="17"/>
      <c r="NDO20" s="17"/>
      <c r="NDP20" s="16"/>
      <c r="NDQ20" s="17"/>
      <c r="NDR20" s="17"/>
      <c r="NDS20" s="17"/>
      <c r="NDT20" s="16"/>
      <c r="NDU20" s="17"/>
      <c r="NDV20" s="17"/>
      <c r="NDW20" s="17"/>
      <c r="NDX20" s="16"/>
      <c r="NDY20" s="17"/>
      <c r="NDZ20" s="17"/>
      <c r="NEA20" s="17"/>
      <c r="NEB20" s="16"/>
      <c r="NEC20" s="17"/>
      <c r="NED20" s="17"/>
      <c r="NEE20" s="17"/>
      <c r="NEF20" s="16"/>
      <c r="NEG20" s="17"/>
      <c r="NEH20" s="17"/>
      <c r="NEI20" s="17"/>
      <c r="NEJ20" s="16"/>
      <c r="NEK20" s="17"/>
      <c r="NEL20" s="17"/>
      <c r="NEM20" s="17"/>
      <c r="NEN20" s="16"/>
      <c r="NEO20" s="17"/>
      <c r="NEP20" s="17"/>
      <c r="NEQ20" s="17"/>
      <c r="NER20" s="16"/>
      <c r="NES20" s="17"/>
      <c r="NET20" s="17"/>
      <c r="NEU20" s="17"/>
      <c r="NEV20" s="16"/>
      <c r="NEW20" s="17"/>
      <c r="NEX20" s="17"/>
      <c r="NEY20" s="17"/>
      <c r="NEZ20" s="16"/>
      <c r="NFA20" s="17"/>
      <c r="NFB20" s="17"/>
      <c r="NFC20" s="17"/>
      <c r="NFD20" s="16"/>
      <c r="NFE20" s="17"/>
      <c r="NFF20" s="17"/>
      <c r="NFG20" s="17"/>
      <c r="NFH20" s="16"/>
      <c r="NFI20" s="17"/>
      <c r="NFJ20" s="17"/>
      <c r="NFK20" s="17"/>
      <c r="NFL20" s="16"/>
      <c r="NFM20" s="17"/>
      <c r="NFN20" s="17"/>
      <c r="NFO20" s="17"/>
      <c r="NFP20" s="16"/>
      <c r="NFQ20" s="17"/>
      <c r="NFR20" s="17"/>
      <c r="NFS20" s="17"/>
      <c r="NFT20" s="16"/>
      <c r="NFU20" s="17"/>
      <c r="NFV20" s="17"/>
      <c r="NFW20" s="17"/>
      <c r="NFX20" s="16"/>
      <c r="NFY20" s="17"/>
      <c r="NFZ20" s="17"/>
      <c r="NGA20" s="17"/>
      <c r="NGB20" s="16"/>
      <c r="NGC20" s="17"/>
      <c r="NGD20" s="17"/>
      <c r="NGE20" s="17"/>
      <c r="NGF20" s="16"/>
      <c r="NGG20" s="17"/>
      <c r="NGH20" s="17"/>
      <c r="NGI20" s="17"/>
      <c r="NGJ20" s="16"/>
      <c r="NGK20" s="17"/>
      <c r="NGL20" s="17"/>
      <c r="NGM20" s="17"/>
      <c r="NGN20" s="16"/>
      <c r="NGO20" s="17"/>
      <c r="NGP20" s="17"/>
      <c r="NGQ20" s="17"/>
      <c r="NGR20" s="16"/>
      <c r="NGS20" s="17"/>
      <c r="NGT20" s="17"/>
      <c r="NGU20" s="17"/>
      <c r="NGV20" s="16"/>
      <c r="NGW20" s="17"/>
      <c r="NGX20" s="17"/>
      <c r="NGY20" s="17"/>
      <c r="NGZ20" s="16"/>
      <c r="NHA20" s="17"/>
      <c r="NHB20" s="17"/>
      <c r="NHC20" s="17"/>
      <c r="NHD20" s="16"/>
      <c r="NHE20" s="17"/>
      <c r="NHF20" s="17"/>
      <c r="NHG20" s="17"/>
      <c r="NHH20" s="16"/>
      <c r="NHI20" s="17"/>
      <c r="NHJ20" s="17"/>
      <c r="NHK20" s="17"/>
      <c r="NHL20" s="16"/>
      <c r="NHM20" s="17"/>
      <c r="NHN20" s="17"/>
      <c r="NHO20" s="17"/>
      <c r="NHP20" s="16"/>
      <c r="NHQ20" s="17"/>
      <c r="NHR20" s="17"/>
      <c r="NHS20" s="17"/>
      <c r="NHT20" s="16"/>
      <c r="NHU20" s="17"/>
      <c r="NHV20" s="17"/>
      <c r="NHW20" s="17"/>
      <c r="NHX20" s="16"/>
      <c r="NHY20" s="17"/>
      <c r="NHZ20" s="17"/>
      <c r="NIA20" s="17"/>
      <c r="NIB20" s="16"/>
      <c r="NIC20" s="17"/>
      <c r="NID20" s="17"/>
      <c r="NIE20" s="17"/>
      <c r="NIF20" s="16"/>
      <c r="NIG20" s="17"/>
      <c r="NIH20" s="17"/>
      <c r="NII20" s="17"/>
      <c r="NIJ20" s="16"/>
      <c r="NIK20" s="17"/>
      <c r="NIL20" s="17"/>
      <c r="NIM20" s="17"/>
      <c r="NIN20" s="16"/>
      <c r="NIO20" s="17"/>
      <c r="NIP20" s="17"/>
      <c r="NIQ20" s="17"/>
      <c r="NIR20" s="16"/>
      <c r="NIS20" s="17"/>
      <c r="NIT20" s="17"/>
      <c r="NIU20" s="17"/>
      <c r="NIV20" s="16"/>
      <c r="NIW20" s="17"/>
      <c r="NIX20" s="17"/>
      <c r="NIY20" s="17"/>
      <c r="NIZ20" s="16"/>
      <c r="NJA20" s="17"/>
      <c r="NJB20" s="17"/>
      <c r="NJC20" s="17"/>
      <c r="NJD20" s="16"/>
      <c r="NJE20" s="17"/>
      <c r="NJF20" s="17"/>
      <c r="NJG20" s="17"/>
      <c r="NJH20" s="16"/>
      <c r="NJI20" s="17"/>
      <c r="NJJ20" s="17"/>
      <c r="NJK20" s="17"/>
      <c r="NJL20" s="16"/>
      <c r="NJM20" s="17"/>
      <c r="NJN20" s="17"/>
      <c r="NJO20" s="17"/>
      <c r="NJP20" s="16"/>
      <c r="NJQ20" s="17"/>
      <c r="NJR20" s="17"/>
      <c r="NJS20" s="17"/>
      <c r="NJT20" s="16"/>
      <c r="NJU20" s="17"/>
      <c r="NJV20" s="17"/>
      <c r="NJW20" s="17"/>
      <c r="NJX20" s="16"/>
      <c r="NJY20" s="17"/>
      <c r="NJZ20" s="17"/>
      <c r="NKA20" s="17"/>
      <c r="NKB20" s="16"/>
      <c r="NKC20" s="17"/>
      <c r="NKD20" s="17"/>
      <c r="NKE20" s="17"/>
      <c r="NKF20" s="16"/>
      <c r="NKG20" s="17"/>
      <c r="NKH20" s="17"/>
      <c r="NKI20" s="17"/>
      <c r="NKJ20" s="16"/>
      <c r="NKK20" s="17"/>
      <c r="NKL20" s="17"/>
      <c r="NKM20" s="17"/>
      <c r="NKN20" s="16"/>
      <c r="NKO20" s="17"/>
      <c r="NKP20" s="17"/>
      <c r="NKQ20" s="17"/>
      <c r="NKR20" s="16"/>
      <c r="NKS20" s="17"/>
      <c r="NKT20" s="17"/>
      <c r="NKU20" s="17"/>
      <c r="NKV20" s="16"/>
      <c r="NKW20" s="17"/>
      <c r="NKX20" s="17"/>
      <c r="NKY20" s="17"/>
      <c r="NKZ20" s="16"/>
      <c r="NLA20" s="17"/>
      <c r="NLB20" s="17"/>
      <c r="NLC20" s="17"/>
      <c r="NLD20" s="16"/>
      <c r="NLE20" s="17"/>
      <c r="NLF20" s="17"/>
      <c r="NLG20" s="17"/>
      <c r="NLH20" s="16"/>
      <c r="NLI20" s="17"/>
      <c r="NLJ20" s="17"/>
      <c r="NLK20" s="17"/>
      <c r="NLL20" s="16"/>
      <c r="NLM20" s="17"/>
      <c r="NLN20" s="17"/>
      <c r="NLO20" s="17"/>
      <c r="NLP20" s="16"/>
      <c r="NLQ20" s="17"/>
      <c r="NLR20" s="17"/>
      <c r="NLS20" s="17"/>
      <c r="NLT20" s="16"/>
      <c r="NLU20" s="17"/>
      <c r="NLV20" s="17"/>
      <c r="NLW20" s="17"/>
      <c r="NLX20" s="16"/>
      <c r="NLY20" s="17"/>
      <c r="NLZ20" s="17"/>
      <c r="NMA20" s="17"/>
      <c r="NMB20" s="16"/>
      <c r="NMC20" s="17"/>
      <c r="NMD20" s="17"/>
      <c r="NME20" s="17"/>
      <c r="NMF20" s="16"/>
      <c r="NMG20" s="17"/>
      <c r="NMH20" s="17"/>
      <c r="NMI20" s="17"/>
      <c r="NMJ20" s="16"/>
      <c r="NMK20" s="17"/>
      <c r="NML20" s="17"/>
      <c r="NMM20" s="17"/>
      <c r="NMN20" s="16"/>
      <c r="NMO20" s="17"/>
      <c r="NMP20" s="17"/>
      <c r="NMQ20" s="17"/>
      <c r="NMR20" s="16"/>
      <c r="NMS20" s="17"/>
      <c r="NMT20" s="17"/>
      <c r="NMU20" s="17"/>
      <c r="NMV20" s="16"/>
      <c r="NMW20" s="17"/>
      <c r="NMX20" s="17"/>
      <c r="NMY20" s="17"/>
      <c r="NMZ20" s="16"/>
      <c r="NNA20" s="17"/>
      <c r="NNB20" s="17"/>
      <c r="NNC20" s="17"/>
      <c r="NND20" s="16"/>
      <c r="NNE20" s="17"/>
      <c r="NNF20" s="17"/>
      <c r="NNG20" s="17"/>
      <c r="NNH20" s="16"/>
      <c r="NNI20" s="17"/>
      <c r="NNJ20" s="17"/>
      <c r="NNK20" s="17"/>
      <c r="NNL20" s="16"/>
      <c r="NNM20" s="17"/>
      <c r="NNN20" s="17"/>
      <c r="NNO20" s="17"/>
      <c r="NNP20" s="16"/>
      <c r="NNQ20" s="17"/>
      <c r="NNR20" s="17"/>
      <c r="NNS20" s="17"/>
      <c r="NNT20" s="16"/>
      <c r="NNU20" s="17"/>
      <c r="NNV20" s="17"/>
      <c r="NNW20" s="17"/>
      <c r="NNX20" s="16"/>
      <c r="NNY20" s="17"/>
      <c r="NNZ20" s="17"/>
      <c r="NOA20" s="17"/>
      <c r="NOB20" s="16"/>
      <c r="NOC20" s="17"/>
      <c r="NOD20" s="17"/>
      <c r="NOE20" s="17"/>
      <c r="NOF20" s="16"/>
      <c r="NOG20" s="17"/>
      <c r="NOH20" s="17"/>
      <c r="NOI20" s="17"/>
      <c r="NOJ20" s="16"/>
      <c r="NOK20" s="17"/>
      <c r="NOL20" s="17"/>
      <c r="NOM20" s="17"/>
      <c r="NON20" s="16"/>
      <c r="NOO20" s="17"/>
      <c r="NOP20" s="17"/>
      <c r="NOQ20" s="17"/>
      <c r="NOR20" s="16"/>
      <c r="NOS20" s="17"/>
      <c r="NOT20" s="17"/>
      <c r="NOU20" s="17"/>
      <c r="NOV20" s="16"/>
      <c r="NOW20" s="17"/>
      <c r="NOX20" s="17"/>
      <c r="NOY20" s="17"/>
      <c r="NOZ20" s="16"/>
      <c r="NPA20" s="17"/>
      <c r="NPB20" s="17"/>
      <c r="NPC20" s="17"/>
      <c r="NPD20" s="16"/>
      <c r="NPE20" s="17"/>
      <c r="NPF20" s="17"/>
      <c r="NPG20" s="17"/>
      <c r="NPH20" s="16"/>
      <c r="NPI20" s="17"/>
      <c r="NPJ20" s="17"/>
      <c r="NPK20" s="17"/>
      <c r="NPL20" s="16"/>
      <c r="NPM20" s="17"/>
      <c r="NPN20" s="17"/>
      <c r="NPO20" s="17"/>
      <c r="NPP20" s="16"/>
      <c r="NPQ20" s="17"/>
      <c r="NPR20" s="17"/>
      <c r="NPS20" s="17"/>
      <c r="NPT20" s="16"/>
      <c r="NPU20" s="17"/>
      <c r="NPV20" s="17"/>
      <c r="NPW20" s="17"/>
      <c r="NPX20" s="16"/>
      <c r="NPY20" s="17"/>
      <c r="NPZ20" s="17"/>
      <c r="NQA20" s="17"/>
      <c r="NQB20" s="16"/>
      <c r="NQC20" s="17"/>
      <c r="NQD20" s="17"/>
      <c r="NQE20" s="17"/>
      <c r="NQF20" s="16"/>
      <c r="NQG20" s="17"/>
      <c r="NQH20" s="17"/>
      <c r="NQI20" s="17"/>
      <c r="NQJ20" s="16"/>
      <c r="NQK20" s="17"/>
      <c r="NQL20" s="17"/>
      <c r="NQM20" s="17"/>
      <c r="NQN20" s="16"/>
      <c r="NQO20" s="17"/>
      <c r="NQP20" s="17"/>
      <c r="NQQ20" s="17"/>
      <c r="NQR20" s="16"/>
      <c r="NQS20" s="17"/>
      <c r="NQT20" s="17"/>
      <c r="NQU20" s="17"/>
      <c r="NQV20" s="16"/>
      <c r="NQW20" s="17"/>
      <c r="NQX20" s="17"/>
      <c r="NQY20" s="17"/>
      <c r="NQZ20" s="16"/>
      <c r="NRA20" s="17"/>
      <c r="NRB20" s="17"/>
      <c r="NRC20" s="17"/>
      <c r="NRD20" s="16"/>
      <c r="NRE20" s="17"/>
      <c r="NRF20" s="17"/>
      <c r="NRG20" s="17"/>
      <c r="NRH20" s="16"/>
      <c r="NRI20" s="17"/>
      <c r="NRJ20" s="17"/>
      <c r="NRK20" s="17"/>
      <c r="NRL20" s="16"/>
      <c r="NRM20" s="17"/>
      <c r="NRN20" s="17"/>
      <c r="NRO20" s="17"/>
      <c r="NRP20" s="16"/>
      <c r="NRQ20" s="17"/>
      <c r="NRR20" s="17"/>
      <c r="NRS20" s="17"/>
      <c r="NRT20" s="16"/>
      <c r="NRU20" s="17"/>
      <c r="NRV20" s="17"/>
      <c r="NRW20" s="17"/>
      <c r="NRX20" s="16"/>
      <c r="NRY20" s="17"/>
      <c r="NRZ20" s="17"/>
      <c r="NSA20" s="17"/>
      <c r="NSB20" s="16"/>
      <c r="NSC20" s="17"/>
      <c r="NSD20" s="17"/>
      <c r="NSE20" s="17"/>
      <c r="NSF20" s="16"/>
      <c r="NSG20" s="17"/>
      <c r="NSH20" s="17"/>
      <c r="NSI20" s="17"/>
      <c r="NSJ20" s="16"/>
      <c r="NSK20" s="17"/>
      <c r="NSL20" s="17"/>
      <c r="NSM20" s="17"/>
      <c r="NSN20" s="16"/>
      <c r="NSO20" s="17"/>
      <c r="NSP20" s="17"/>
      <c r="NSQ20" s="17"/>
      <c r="NSR20" s="16"/>
      <c r="NSS20" s="17"/>
      <c r="NST20" s="17"/>
      <c r="NSU20" s="17"/>
      <c r="NSV20" s="16"/>
      <c r="NSW20" s="17"/>
      <c r="NSX20" s="17"/>
      <c r="NSY20" s="17"/>
      <c r="NSZ20" s="16"/>
      <c r="NTA20" s="17"/>
      <c r="NTB20" s="17"/>
      <c r="NTC20" s="17"/>
      <c r="NTD20" s="16"/>
      <c r="NTE20" s="17"/>
      <c r="NTF20" s="17"/>
      <c r="NTG20" s="17"/>
      <c r="NTH20" s="16"/>
      <c r="NTI20" s="17"/>
      <c r="NTJ20" s="17"/>
      <c r="NTK20" s="17"/>
      <c r="NTL20" s="16"/>
      <c r="NTM20" s="17"/>
      <c r="NTN20" s="17"/>
      <c r="NTO20" s="17"/>
      <c r="NTP20" s="16"/>
      <c r="NTQ20" s="17"/>
      <c r="NTR20" s="17"/>
      <c r="NTS20" s="17"/>
      <c r="NTT20" s="16"/>
      <c r="NTU20" s="17"/>
      <c r="NTV20" s="17"/>
      <c r="NTW20" s="17"/>
      <c r="NTX20" s="16"/>
      <c r="NTY20" s="17"/>
      <c r="NTZ20" s="17"/>
      <c r="NUA20" s="17"/>
      <c r="NUB20" s="16"/>
      <c r="NUC20" s="17"/>
      <c r="NUD20" s="17"/>
      <c r="NUE20" s="17"/>
      <c r="NUF20" s="16"/>
      <c r="NUG20" s="17"/>
      <c r="NUH20" s="17"/>
      <c r="NUI20" s="17"/>
      <c r="NUJ20" s="16"/>
      <c r="NUK20" s="17"/>
      <c r="NUL20" s="17"/>
      <c r="NUM20" s="17"/>
      <c r="NUN20" s="16"/>
      <c r="NUO20" s="17"/>
      <c r="NUP20" s="17"/>
      <c r="NUQ20" s="17"/>
      <c r="NUR20" s="16"/>
      <c r="NUS20" s="17"/>
      <c r="NUT20" s="17"/>
      <c r="NUU20" s="17"/>
      <c r="NUV20" s="16"/>
      <c r="NUW20" s="17"/>
      <c r="NUX20" s="17"/>
      <c r="NUY20" s="17"/>
      <c r="NUZ20" s="16"/>
      <c r="NVA20" s="17"/>
      <c r="NVB20" s="17"/>
      <c r="NVC20" s="17"/>
      <c r="NVD20" s="16"/>
      <c r="NVE20" s="17"/>
      <c r="NVF20" s="17"/>
      <c r="NVG20" s="17"/>
      <c r="NVH20" s="16"/>
      <c r="NVI20" s="17"/>
      <c r="NVJ20" s="17"/>
      <c r="NVK20" s="17"/>
      <c r="NVL20" s="16"/>
      <c r="NVM20" s="17"/>
      <c r="NVN20" s="17"/>
      <c r="NVO20" s="17"/>
      <c r="NVP20" s="16"/>
      <c r="NVQ20" s="17"/>
      <c r="NVR20" s="17"/>
      <c r="NVS20" s="17"/>
      <c r="NVT20" s="16"/>
      <c r="NVU20" s="17"/>
      <c r="NVV20" s="17"/>
      <c r="NVW20" s="17"/>
      <c r="NVX20" s="16"/>
      <c r="NVY20" s="17"/>
      <c r="NVZ20" s="17"/>
      <c r="NWA20" s="17"/>
      <c r="NWB20" s="16"/>
      <c r="NWC20" s="17"/>
      <c r="NWD20" s="17"/>
      <c r="NWE20" s="17"/>
      <c r="NWF20" s="16"/>
      <c r="NWG20" s="17"/>
      <c r="NWH20" s="17"/>
      <c r="NWI20" s="17"/>
      <c r="NWJ20" s="16"/>
      <c r="NWK20" s="17"/>
      <c r="NWL20" s="17"/>
      <c r="NWM20" s="17"/>
      <c r="NWN20" s="16"/>
      <c r="NWO20" s="17"/>
      <c r="NWP20" s="17"/>
      <c r="NWQ20" s="17"/>
      <c r="NWR20" s="16"/>
      <c r="NWS20" s="17"/>
      <c r="NWT20" s="17"/>
      <c r="NWU20" s="17"/>
      <c r="NWV20" s="16"/>
      <c r="NWW20" s="17"/>
      <c r="NWX20" s="17"/>
      <c r="NWY20" s="17"/>
      <c r="NWZ20" s="16"/>
      <c r="NXA20" s="17"/>
      <c r="NXB20" s="17"/>
      <c r="NXC20" s="17"/>
      <c r="NXD20" s="16"/>
      <c r="NXE20" s="17"/>
      <c r="NXF20" s="17"/>
      <c r="NXG20" s="17"/>
      <c r="NXH20" s="16"/>
      <c r="NXI20" s="17"/>
      <c r="NXJ20" s="17"/>
      <c r="NXK20" s="17"/>
      <c r="NXL20" s="16"/>
      <c r="NXM20" s="17"/>
      <c r="NXN20" s="17"/>
      <c r="NXO20" s="17"/>
      <c r="NXP20" s="16"/>
      <c r="NXQ20" s="17"/>
      <c r="NXR20" s="17"/>
      <c r="NXS20" s="17"/>
      <c r="NXT20" s="16"/>
      <c r="NXU20" s="17"/>
      <c r="NXV20" s="17"/>
      <c r="NXW20" s="17"/>
      <c r="NXX20" s="16"/>
      <c r="NXY20" s="17"/>
      <c r="NXZ20" s="17"/>
      <c r="NYA20" s="17"/>
      <c r="NYB20" s="16"/>
      <c r="NYC20" s="17"/>
      <c r="NYD20" s="17"/>
      <c r="NYE20" s="17"/>
      <c r="NYF20" s="16"/>
      <c r="NYG20" s="17"/>
      <c r="NYH20" s="17"/>
      <c r="NYI20" s="17"/>
      <c r="NYJ20" s="16"/>
      <c r="NYK20" s="17"/>
      <c r="NYL20" s="17"/>
      <c r="NYM20" s="17"/>
      <c r="NYN20" s="16"/>
      <c r="NYO20" s="17"/>
      <c r="NYP20" s="17"/>
      <c r="NYQ20" s="17"/>
      <c r="NYR20" s="16"/>
      <c r="NYS20" s="17"/>
      <c r="NYT20" s="17"/>
      <c r="NYU20" s="17"/>
      <c r="NYV20" s="16"/>
      <c r="NYW20" s="17"/>
      <c r="NYX20" s="17"/>
      <c r="NYY20" s="17"/>
      <c r="NYZ20" s="16"/>
      <c r="NZA20" s="17"/>
      <c r="NZB20" s="17"/>
      <c r="NZC20" s="17"/>
      <c r="NZD20" s="16"/>
      <c r="NZE20" s="17"/>
      <c r="NZF20" s="17"/>
      <c r="NZG20" s="17"/>
      <c r="NZH20" s="16"/>
      <c r="NZI20" s="17"/>
      <c r="NZJ20" s="17"/>
      <c r="NZK20" s="17"/>
      <c r="NZL20" s="16"/>
      <c r="NZM20" s="17"/>
      <c r="NZN20" s="17"/>
      <c r="NZO20" s="17"/>
      <c r="NZP20" s="16"/>
      <c r="NZQ20" s="17"/>
      <c r="NZR20" s="17"/>
      <c r="NZS20" s="17"/>
      <c r="NZT20" s="16"/>
      <c r="NZU20" s="17"/>
      <c r="NZV20" s="17"/>
      <c r="NZW20" s="17"/>
      <c r="NZX20" s="16"/>
      <c r="NZY20" s="17"/>
      <c r="NZZ20" s="17"/>
      <c r="OAA20" s="17"/>
      <c r="OAB20" s="16"/>
      <c r="OAC20" s="17"/>
      <c r="OAD20" s="17"/>
      <c r="OAE20" s="17"/>
      <c r="OAF20" s="16"/>
      <c r="OAG20" s="17"/>
      <c r="OAH20" s="17"/>
      <c r="OAI20" s="17"/>
      <c r="OAJ20" s="16"/>
      <c r="OAK20" s="17"/>
      <c r="OAL20" s="17"/>
      <c r="OAM20" s="17"/>
      <c r="OAN20" s="16"/>
      <c r="OAO20" s="17"/>
      <c r="OAP20" s="17"/>
      <c r="OAQ20" s="17"/>
      <c r="OAR20" s="16"/>
      <c r="OAS20" s="17"/>
      <c r="OAT20" s="17"/>
      <c r="OAU20" s="17"/>
      <c r="OAV20" s="16"/>
      <c r="OAW20" s="17"/>
      <c r="OAX20" s="17"/>
      <c r="OAY20" s="17"/>
      <c r="OAZ20" s="16"/>
      <c r="OBA20" s="17"/>
      <c r="OBB20" s="17"/>
      <c r="OBC20" s="17"/>
      <c r="OBD20" s="16"/>
      <c r="OBE20" s="17"/>
      <c r="OBF20" s="17"/>
      <c r="OBG20" s="17"/>
      <c r="OBH20" s="16"/>
      <c r="OBI20" s="17"/>
      <c r="OBJ20" s="17"/>
      <c r="OBK20" s="17"/>
      <c r="OBL20" s="16"/>
      <c r="OBM20" s="17"/>
      <c r="OBN20" s="17"/>
      <c r="OBO20" s="17"/>
      <c r="OBP20" s="16"/>
      <c r="OBQ20" s="17"/>
      <c r="OBR20" s="17"/>
      <c r="OBS20" s="17"/>
      <c r="OBT20" s="16"/>
      <c r="OBU20" s="17"/>
      <c r="OBV20" s="17"/>
      <c r="OBW20" s="17"/>
      <c r="OBX20" s="16"/>
      <c r="OBY20" s="17"/>
      <c r="OBZ20" s="17"/>
      <c r="OCA20" s="17"/>
      <c r="OCB20" s="16"/>
      <c r="OCC20" s="17"/>
      <c r="OCD20" s="17"/>
      <c r="OCE20" s="17"/>
      <c r="OCF20" s="16"/>
      <c r="OCG20" s="17"/>
      <c r="OCH20" s="17"/>
      <c r="OCI20" s="17"/>
      <c r="OCJ20" s="16"/>
      <c r="OCK20" s="17"/>
      <c r="OCL20" s="17"/>
      <c r="OCM20" s="17"/>
      <c r="OCN20" s="16"/>
      <c r="OCO20" s="17"/>
      <c r="OCP20" s="17"/>
      <c r="OCQ20" s="17"/>
      <c r="OCR20" s="16"/>
      <c r="OCS20" s="17"/>
      <c r="OCT20" s="17"/>
      <c r="OCU20" s="17"/>
      <c r="OCV20" s="16"/>
      <c r="OCW20" s="17"/>
      <c r="OCX20" s="17"/>
      <c r="OCY20" s="17"/>
      <c r="OCZ20" s="16"/>
      <c r="ODA20" s="17"/>
      <c r="ODB20" s="17"/>
      <c r="ODC20" s="17"/>
      <c r="ODD20" s="16"/>
      <c r="ODE20" s="17"/>
      <c r="ODF20" s="17"/>
      <c r="ODG20" s="17"/>
      <c r="ODH20" s="16"/>
      <c r="ODI20" s="17"/>
      <c r="ODJ20" s="17"/>
      <c r="ODK20" s="17"/>
      <c r="ODL20" s="16"/>
      <c r="ODM20" s="17"/>
      <c r="ODN20" s="17"/>
      <c r="ODO20" s="17"/>
      <c r="ODP20" s="16"/>
      <c r="ODQ20" s="17"/>
      <c r="ODR20" s="17"/>
      <c r="ODS20" s="17"/>
      <c r="ODT20" s="16"/>
      <c r="ODU20" s="17"/>
      <c r="ODV20" s="17"/>
      <c r="ODW20" s="17"/>
      <c r="ODX20" s="16"/>
      <c r="ODY20" s="17"/>
      <c r="ODZ20" s="17"/>
      <c r="OEA20" s="17"/>
      <c r="OEB20" s="16"/>
      <c r="OEC20" s="17"/>
      <c r="OED20" s="17"/>
      <c r="OEE20" s="17"/>
      <c r="OEF20" s="16"/>
      <c r="OEG20" s="17"/>
      <c r="OEH20" s="17"/>
      <c r="OEI20" s="17"/>
      <c r="OEJ20" s="16"/>
      <c r="OEK20" s="17"/>
      <c r="OEL20" s="17"/>
      <c r="OEM20" s="17"/>
      <c r="OEN20" s="16"/>
      <c r="OEO20" s="17"/>
      <c r="OEP20" s="17"/>
      <c r="OEQ20" s="17"/>
      <c r="OER20" s="16"/>
      <c r="OES20" s="17"/>
      <c r="OET20" s="17"/>
      <c r="OEU20" s="17"/>
      <c r="OEV20" s="16"/>
      <c r="OEW20" s="17"/>
      <c r="OEX20" s="17"/>
      <c r="OEY20" s="17"/>
      <c r="OEZ20" s="16"/>
      <c r="OFA20" s="17"/>
      <c r="OFB20" s="17"/>
      <c r="OFC20" s="17"/>
      <c r="OFD20" s="16"/>
      <c r="OFE20" s="17"/>
      <c r="OFF20" s="17"/>
      <c r="OFG20" s="17"/>
      <c r="OFH20" s="16"/>
      <c r="OFI20" s="17"/>
      <c r="OFJ20" s="17"/>
      <c r="OFK20" s="17"/>
      <c r="OFL20" s="16"/>
      <c r="OFM20" s="17"/>
      <c r="OFN20" s="17"/>
      <c r="OFO20" s="17"/>
      <c r="OFP20" s="16"/>
      <c r="OFQ20" s="17"/>
      <c r="OFR20" s="17"/>
      <c r="OFS20" s="17"/>
      <c r="OFT20" s="16"/>
      <c r="OFU20" s="17"/>
      <c r="OFV20" s="17"/>
      <c r="OFW20" s="17"/>
      <c r="OFX20" s="16"/>
      <c r="OFY20" s="17"/>
      <c r="OFZ20" s="17"/>
      <c r="OGA20" s="17"/>
      <c r="OGB20" s="16"/>
      <c r="OGC20" s="17"/>
      <c r="OGD20" s="17"/>
      <c r="OGE20" s="17"/>
      <c r="OGF20" s="16"/>
      <c r="OGG20" s="17"/>
      <c r="OGH20" s="17"/>
      <c r="OGI20" s="17"/>
      <c r="OGJ20" s="16"/>
      <c r="OGK20" s="17"/>
      <c r="OGL20" s="17"/>
      <c r="OGM20" s="17"/>
      <c r="OGN20" s="16"/>
      <c r="OGO20" s="17"/>
      <c r="OGP20" s="17"/>
      <c r="OGQ20" s="17"/>
      <c r="OGR20" s="16"/>
      <c r="OGS20" s="17"/>
      <c r="OGT20" s="17"/>
      <c r="OGU20" s="17"/>
      <c r="OGV20" s="16"/>
      <c r="OGW20" s="17"/>
      <c r="OGX20" s="17"/>
      <c r="OGY20" s="17"/>
      <c r="OGZ20" s="16"/>
      <c r="OHA20" s="17"/>
      <c r="OHB20" s="17"/>
      <c r="OHC20" s="17"/>
      <c r="OHD20" s="16"/>
      <c r="OHE20" s="17"/>
      <c r="OHF20" s="17"/>
      <c r="OHG20" s="17"/>
      <c r="OHH20" s="16"/>
      <c r="OHI20" s="17"/>
      <c r="OHJ20" s="17"/>
      <c r="OHK20" s="17"/>
      <c r="OHL20" s="16"/>
      <c r="OHM20" s="17"/>
      <c r="OHN20" s="17"/>
      <c r="OHO20" s="17"/>
      <c r="OHP20" s="16"/>
      <c r="OHQ20" s="17"/>
      <c r="OHR20" s="17"/>
      <c r="OHS20" s="17"/>
      <c r="OHT20" s="16"/>
      <c r="OHU20" s="17"/>
      <c r="OHV20" s="17"/>
      <c r="OHW20" s="17"/>
      <c r="OHX20" s="16"/>
      <c r="OHY20" s="17"/>
      <c r="OHZ20" s="17"/>
      <c r="OIA20" s="17"/>
      <c r="OIB20" s="16"/>
      <c r="OIC20" s="17"/>
      <c r="OID20" s="17"/>
      <c r="OIE20" s="17"/>
      <c r="OIF20" s="16"/>
      <c r="OIG20" s="17"/>
      <c r="OIH20" s="17"/>
      <c r="OII20" s="17"/>
      <c r="OIJ20" s="16"/>
      <c r="OIK20" s="17"/>
      <c r="OIL20" s="17"/>
      <c r="OIM20" s="17"/>
      <c r="OIN20" s="16"/>
      <c r="OIO20" s="17"/>
      <c r="OIP20" s="17"/>
      <c r="OIQ20" s="17"/>
      <c r="OIR20" s="16"/>
      <c r="OIS20" s="17"/>
      <c r="OIT20" s="17"/>
      <c r="OIU20" s="17"/>
      <c r="OIV20" s="16"/>
      <c r="OIW20" s="17"/>
      <c r="OIX20" s="17"/>
      <c r="OIY20" s="17"/>
      <c r="OIZ20" s="16"/>
      <c r="OJA20" s="17"/>
      <c r="OJB20" s="17"/>
      <c r="OJC20" s="17"/>
      <c r="OJD20" s="16"/>
      <c r="OJE20" s="17"/>
      <c r="OJF20" s="17"/>
      <c r="OJG20" s="17"/>
      <c r="OJH20" s="16"/>
      <c r="OJI20" s="17"/>
      <c r="OJJ20" s="17"/>
      <c r="OJK20" s="17"/>
      <c r="OJL20" s="16"/>
      <c r="OJM20" s="17"/>
      <c r="OJN20" s="17"/>
      <c r="OJO20" s="17"/>
      <c r="OJP20" s="16"/>
      <c r="OJQ20" s="17"/>
      <c r="OJR20" s="17"/>
      <c r="OJS20" s="17"/>
      <c r="OJT20" s="16"/>
      <c r="OJU20" s="17"/>
      <c r="OJV20" s="17"/>
      <c r="OJW20" s="17"/>
      <c r="OJX20" s="16"/>
      <c r="OJY20" s="17"/>
      <c r="OJZ20" s="17"/>
      <c r="OKA20" s="17"/>
      <c r="OKB20" s="16"/>
      <c r="OKC20" s="17"/>
      <c r="OKD20" s="17"/>
      <c r="OKE20" s="17"/>
      <c r="OKF20" s="16"/>
      <c r="OKG20" s="17"/>
      <c r="OKH20" s="17"/>
      <c r="OKI20" s="17"/>
      <c r="OKJ20" s="16"/>
      <c r="OKK20" s="17"/>
      <c r="OKL20" s="17"/>
      <c r="OKM20" s="17"/>
      <c r="OKN20" s="16"/>
      <c r="OKO20" s="17"/>
      <c r="OKP20" s="17"/>
      <c r="OKQ20" s="17"/>
      <c r="OKR20" s="16"/>
      <c r="OKS20" s="17"/>
      <c r="OKT20" s="17"/>
      <c r="OKU20" s="17"/>
      <c r="OKV20" s="16"/>
      <c r="OKW20" s="17"/>
      <c r="OKX20" s="17"/>
      <c r="OKY20" s="17"/>
      <c r="OKZ20" s="16"/>
      <c r="OLA20" s="17"/>
      <c r="OLB20" s="17"/>
      <c r="OLC20" s="17"/>
      <c r="OLD20" s="16"/>
      <c r="OLE20" s="17"/>
      <c r="OLF20" s="17"/>
      <c r="OLG20" s="17"/>
      <c r="OLH20" s="16"/>
      <c r="OLI20" s="17"/>
      <c r="OLJ20" s="17"/>
      <c r="OLK20" s="17"/>
      <c r="OLL20" s="16"/>
      <c r="OLM20" s="17"/>
      <c r="OLN20" s="17"/>
      <c r="OLO20" s="17"/>
      <c r="OLP20" s="16"/>
      <c r="OLQ20" s="17"/>
      <c r="OLR20" s="17"/>
      <c r="OLS20" s="17"/>
      <c r="OLT20" s="16"/>
      <c r="OLU20" s="17"/>
      <c r="OLV20" s="17"/>
      <c r="OLW20" s="17"/>
      <c r="OLX20" s="16"/>
      <c r="OLY20" s="17"/>
      <c r="OLZ20" s="17"/>
      <c r="OMA20" s="17"/>
      <c r="OMB20" s="16"/>
      <c r="OMC20" s="17"/>
      <c r="OMD20" s="17"/>
      <c r="OME20" s="17"/>
      <c r="OMF20" s="16"/>
      <c r="OMG20" s="17"/>
      <c r="OMH20" s="17"/>
      <c r="OMI20" s="17"/>
      <c r="OMJ20" s="16"/>
      <c r="OMK20" s="17"/>
      <c r="OML20" s="17"/>
      <c r="OMM20" s="17"/>
      <c r="OMN20" s="16"/>
      <c r="OMO20" s="17"/>
      <c r="OMP20" s="17"/>
      <c r="OMQ20" s="17"/>
      <c r="OMR20" s="16"/>
      <c r="OMS20" s="17"/>
      <c r="OMT20" s="17"/>
      <c r="OMU20" s="17"/>
      <c r="OMV20" s="16"/>
      <c r="OMW20" s="17"/>
      <c r="OMX20" s="17"/>
      <c r="OMY20" s="17"/>
      <c r="OMZ20" s="16"/>
      <c r="ONA20" s="17"/>
      <c r="ONB20" s="17"/>
      <c r="ONC20" s="17"/>
      <c r="OND20" s="16"/>
      <c r="ONE20" s="17"/>
      <c r="ONF20" s="17"/>
      <c r="ONG20" s="17"/>
      <c r="ONH20" s="16"/>
      <c r="ONI20" s="17"/>
      <c r="ONJ20" s="17"/>
      <c r="ONK20" s="17"/>
      <c r="ONL20" s="16"/>
      <c r="ONM20" s="17"/>
      <c r="ONN20" s="17"/>
      <c r="ONO20" s="17"/>
      <c r="ONP20" s="16"/>
      <c r="ONQ20" s="17"/>
      <c r="ONR20" s="17"/>
      <c r="ONS20" s="17"/>
      <c r="ONT20" s="16"/>
      <c r="ONU20" s="17"/>
      <c r="ONV20" s="17"/>
      <c r="ONW20" s="17"/>
      <c r="ONX20" s="16"/>
      <c r="ONY20" s="17"/>
      <c r="ONZ20" s="17"/>
      <c r="OOA20" s="17"/>
      <c r="OOB20" s="16"/>
      <c r="OOC20" s="17"/>
      <c r="OOD20" s="17"/>
      <c r="OOE20" s="17"/>
      <c r="OOF20" s="16"/>
      <c r="OOG20" s="17"/>
      <c r="OOH20" s="17"/>
      <c r="OOI20" s="17"/>
      <c r="OOJ20" s="16"/>
      <c r="OOK20" s="17"/>
      <c r="OOL20" s="17"/>
      <c r="OOM20" s="17"/>
      <c r="OON20" s="16"/>
      <c r="OOO20" s="17"/>
      <c r="OOP20" s="17"/>
      <c r="OOQ20" s="17"/>
      <c r="OOR20" s="16"/>
      <c r="OOS20" s="17"/>
      <c r="OOT20" s="17"/>
      <c r="OOU20" s="17"/>
      <c r="OOV20" s="16"/>
      <c r="OOW20" s="17"/>
      <c r="OOX20" s="17"/>
      <c r="OOY20" s="17"/>
      <c r="OOZ20" s="16"/>
      <c r="OPA20" s="17"/>
      <c r="OPB20" s="17"/>
      <c r="OPC20" s="17"/>
      <c r="OPD20" s="16"/>
      <c r="OPE20" s="17"/>
      <c r="OPF20" s="17"/>
      <c r="OPG20" s="17"/>
      <c r="OPH20" s="16"/>
      <c r="OPI20" s="17"/>
      <c r="OPJ20" s="17"/>
      <c r="OPK20" s="17"/>
      <c r="OPL20" s="16"/>
      <c r="OPM20" s="17"/>
      <c r="OPN20" s="17"/>
      <c r="OPO20" s="17"/>
      <c r="OPP20" s="16"/>
      <c r="OPQ20" s="17"/>
      <c r="OPR20" s="17"/>
      <c r="OPS20" s="17"/>
      <c r="OPT20" s="16"/>
      <c r="OPU20" s="17"/>
      <c r="OPV20" s="17"/>
      <c r="OPW20" s="17"/>
      <c r="OPX20" s="16"/>
      <c r="OPY20" s="17"/>
      <c r="OPZ20" s="17"/>
      <c r="OQA20" s="17"/>
      <c r="OQB20" s="16"/>
      <c r="OQC20" s="17"/>
      <c r="OQD20" s="17"/>
      <c r="OQE20" s="17"/>
      <c r="OQF20" s="16"/>
      <c r="OQG20" s="17"/>
      <c r="OQH20" s="17"/>
      <c r="OQI20" s="17"/>
      <c r="OQJ20" s="16"/>
      <c r="OQK20" s="17"/>
      <c r="OQL20" s="17"/>
      <c r="OQM20" s="17"/>
      <c r="OQN20" s="16"/>
      <c r="OQO20" s="17"/>
      <c r="OQP20" s="17"/>
      <c r="OQQ20" s="17"/>
      <c r="OQR20" s="16"/>
      <c r="OQS20" s="17"/>
      <c r="OQT20" s="17"/>
      <c r="OQU20" s="17"/>
      <c r="OQV20" s="16"/>
      <c r="OQW20" s="17"/>
      <c r="OQX20" s="17"/>
      <c r="OQY20" s="17"/>
      <c r="OQZ20" s="16"/>
      <c r="ORA20" s="17"/>
      <c r="ORB20" s="17"/>
      <c r="ORC20" s="17"/>
      <c r="ORD20" s="16"/>
      <c r="ORE20" s="17"/>
      <c r="ORF20" s="17"/>
      <c r="ORG20" s="17"/>
      <c r="ORH20" s="16"/>
      <c r="ORI20" s="17"/>
      <c r="ORJ20" s="17"/>
      <c r="ORK20" s="17"/>
      <c r="ORL20" s="16"/>
      <c r="ORM20" s="17"/>
      <c r="ORN20" s="17"/>
      <c r="ORO20" s="17"/>
      <c r="ORP20" s="16"/>
      <c r="ORQ20" s="17"/>
      <c r="ORR20" s="17"/>
      <c r="ORS20" s="17"/>
      <c r="ORT20" s="16"/>
      <c r="ORU20" s="17"/>
      <c r="ORV20" s="17"/>
      <c r="ORW20" s="17"/>
      <c r="ORX20" s="16"/>
      <c r="ORY20" s="17"/>
      <c r="ORZ20" s="17"/>
      <c r="OSA20" s="17"/>
      <c r="OSB20" s="16"/>
      <c r="OSC20" s="17"/>
      <c r="OSD20" s="17"/>
      <c r="OSE20" s="17"/>
      <c r="OSF20" s="16"/>
      <c r="OSG20" s="17"/>
      <c r="OSH20" s="17"/>
      <c r="OSI20" s="17"/>
      <c r="OSJ20" s="16"/>
      <c r="OSK20" s="17"/>
      <c r="OSL20" s="17"/>
      <c r="OSM20" s="17"/>
      <c r="OSN20" s="16"/>
      <c r="OSO20" s="17"/>
      <c r="OSP20" s="17"/>
      <c r="OSQ20" s="17"/>
      <c r="OSR20" s="16"/>
      <c r="OSS20" s="17"/>
      <c r="OST20" s="17"/>
      <c r="OSU20" s="17"/>
      <c r="OSV20" s="16"/>
      <c r="OSW20" s="17"/>
      <c r="OSX20" s="17"/>
      <c r="OSY20" s="17"/>
      <c r="OSZ20" s="16"/>
      <c r="OTA20" s="17"/>
      <c r="OTB20" s="17"/>
      <c r="OTC20" s="17"/>
      <c r="OTD20" s="16"/>
      <c r="OTE20" s="17"/>
      <c r="OTF20" s="17"/>
      <c r="OTG20" s="17"/>
      <c r="OTH20" s="16"/>
      <c r="OTI20" s="17"/>
      <c r="OTJ20" s="17"/>
      <c r="OTK20" s="17"/>
      <c r="OTL20" s="16"/>
      <c r="OTM20" s="17"/>
      <c r="OTN20" s="17"/>
      <c r="OTO20" s="17"/>
      <c r="OTP20" s="16"/>
      <c r="OTQ20" s="17"/>
      <c r="OTR20" s="17"/>
      <c r="OTS20" s="17"/>
      <c r="OTT20" s="16"/>
      <c r="OTU20" s="17"/>
      <c r="OTV20" s="17"/>
      <c r="OTW20" s="17"/>
      <c r="OTX20" s="16"/>
      <c r="OTY20" s="17"/>
      <c r="OTZ20" s="17"/>
      <c r="OUA20" s="17"/>
      <c r="OUB20" s="16"/>
      <c r="OUC20" s="17"/>
      <c r="OUD20" s="17"/>
      <c r="OUE20" s="17"/>
      <c r="OUF20" s="16"/>
      <c r="OUG20" s="17"/>
      <c r="OUH20" s="17"/>
      <c r="OUI20" s="17"/>
      <c r="OUJ20" s="16"/>
      <c r="OUK20" s="17"/>
      <c r="OUL20" s="17"/>
      <c r="OUM20" s="17"/>
      <c r="OUN20" s="16"/>
      <c r="OUO20" s="17"/>
      <c r="OUP20" s="17"/>
      <c r="OUQ20" s="17"/>
      <c r="OUR20" s="16"/>
      <c r="OUS20" s="17"/>
      <c r="OUT20" s="17"/>
      <c r="OUU20" s="17"/>
      <c r="OUV20" s="16"/>
      <c r="OUW20" s="17"/>
      <c r="OUX20" s="17"/>
      <c r="OUY20" s="17"/>
      <c r="OUZ20" s="16"/>
      <c r="OVA20" s="17"/>
      <c r="OVB20" s="17"/>
      <c r="OVC20" s="17"/>
      <c r="OVD20" s="16"/>
      <c r="OVE20" s="17"/>
      <c r="OVF20" s="17"/>
      <c r="OVG20" s="17"/>
      <c r="OVH20" s="16"/>
      <c r="OVI20" s="17"/>
      <c r="OVJ20" s="17"/>
      <c r="OVK20" s="17"/>
      <c r="OVL20" s="16"/>
      <c r="OVM20" s="17"/>
      <c r="OVN20" s="17"/>
      <c r="OVO20" s="17"/>
      <c r="OVP20" s="16"/>
      <c r="OVQ20" s="17"/>
      <c r="OVR20" s="17"/>
      <c r="OVS20" s="17"/>
      <c r="OVT20" s="16"/>
      <c r="OVU20" s="17"/>
      <c r="OVV20" s="17"/>
      <c r="OVW20" s="17"/>
      <c r="OVX20" s="16"/>
      <c r="OVY20" s="17"/>
      <c r="OVZ20" s="17"/>
      <c r="OWA20" s="17"/>
      <c r="OWB20" s="16"/>
      <c r="OWC20" s="17"/>
      <c r="OWD20" s="17"/>
      <c r="OWE20" s="17"/>
      <c r="OWF20" s="16"/>
      <c r="OWG20" s="17"/>
      <c r="OWH20" s="17"/>
      <c r="OWI20" s="17"/>
      <c r="OWJ20" s="16"/>
      <c r="OWK20" s="17"/>
      <c r="OWL20" s="17"/>
      <c r="OWM20" s="17"/>
      <c r="OWN20" s="16"/>
      <c r="OWO20" s="17"/>
      <c r="OWP20" s="17"/>
      <c r="OWQ20" s="17"/>
      <c r="OWR20" s="16"/>
      <c r="OWS20" s="17"/>
      <c r="OWT20" s="17"/>
      <c r="OWU20" s="17"/>
      <c r="OWV20" s="16"/>
      <c r="OWW20" s="17"/>
      <c r="OWX20" s="17"/>
      <c r="OWY20" s="17"/>
      <c r="OWZ20" s="16"/>
      <c r="OXA20" s="17"/>
      <c r="OXB20" s="17"/>
      <c r="OXC20" s="17"/>
      <c r="OXD20" s="16"/>
      <c r="OXE20" s="17"/>
      <c r="OXF20" s="17"/>
      <c r="OXG20" s="17"/>
      <c r="OXH20" s="16"/>
      <c r="OXI20" s="17"/>
      <c r="OXJ20" s="17"/>
      <c r="OXK20" s="17"/>
      <c r="OXL20" s="16"/>
      <c r="OXM20" s="17"/>
      <c r="OXN20" s="17"/>
      <c r="OXO20" s="17"/>
      <c r="OXP20" s="16"/>
      <c r="OXQ20" s="17"/>
      <c r="OXR20" s="17"/>
      <c r="OXS20" s="17"/>
      <c r="OXT20" s="16"/>
      <c r="OXU20" s="17"/>
      <c r="OXV20" s="17"/>
      <c r="OXW20" s="17"/>
      <c r="OXX20" s="16"/>
      <c r="OXY20" s="17"/>
      <c r="OXZ20" s="17"/>
      <c r="OYA20" s="17"/>
      <c r="OYB20" s="16"/>
      <c r="OYC20" s="17"/>
      <c r="OYD20" s="17"/>
      <c r="OYE20" s="17"/>
      <c r="OYF20" s="16"/>
      <c r="OYG20" s="17"/>
      <c r="OYH20" s="17"/>
      <c r="OYI20" s="17"/>
      <c r="OYJ20" s="16"/>
      <c r="OYK20" s="17"/>
      <c r="OYL20" s="17"/>
      <c r="OYM20" s="17"/>
      <c r="OYN20" s="16"/>
      <c r="OYO20" s="17"/>
      <c r="OYP20" s="17"/>
      <c r="OYQ20" s="17"/>
      <c r="OYR20" s="16"/>
      <c r="OYS20" s="17"/>
      <c r="OYT20" s="17"/>
      <c r="OYU20" s="17"/>
      <c r="OYV20" s="16"/>
      <c r="OYW20" s="17"/>
      <c r="OYX20" s="17"/>
      <c r="OYY20" s="17"/>
      <c r="OYZ20" s="16"/>
      <c r="OZA20" s="17"/>
      <c r="OZB20" s="17"/>
      <c r="OZC20" s="17"/>
      <c r="OZD20" s="16"/>
      <c r="OZE20" s="17"/>
      <c r="OZF20" s="17"/>
      <c r="OZG20" s="17"/>
      <c r="OZH20" s="16"/>
      <c r="OZI20" s="17"/>
      <c r="OZJ20" s="17"/>
      <c r="OZK20" s="17"/>
      <c r="OZL20" s="16"/>
      <c r="OZM20" s="17"/>
      <c r="OZN20" s="17"/>
      <c r="OZO20" s="17"/>
      <c r="OZP20" s="16"/>
      <c r="OZQ20" s="17"/>
      <c r="OZR20" s="17"/>
      <c r="OZS20" s="17"/>
      <c r="OZT20" s="16"/>
      <c r="OZU20" s="17"/>
      <c r="OZV20" s="17"/>
      <c r="OZW20" s="17"/>
      <c r="OZX20" s="16"/>
      <c r="OZY20" s="17"/>
      <c r="OZZ20" s="17"/>
      <c r="PAA20" s="17"/>
      <c r="PAB20" s="16"/>
      <c r="PAC20" s="17"/>
      <c r="PAD20" s="17"/>
      <c r="PAE20" s="17"/>
      <c r="PAF20" s="16"/>
      <c r="PAG20" s="17"/>
      <c r="PAH20" s="17"/>
      <c r="PAI20" s="17"/>
      <c r="PAJ20" s="16"/>
      <c r="PAK20" s="17"/>
      <c r="PAL20" s="17"/>
      <c r="PAM20" s="17"/>
      <c r="PAN20" s="16"/>
      <c r="PAO20" s="17"/>
      <c r="PAP20" s="17"/>
      <c r="PAQ20" s="17"/>
      <c r="PAR20" s="16"/>
      <c r="PAS20" s="17"/>
      <c r="PAT20" s="17"/>
      <c r="PAU20" s="17"/>
      <c r="PAV20" s="16"/>
      <c r="PAW20" s="17"/>
      <c r="PAX20" s="17"/>
      <c r="PAY20" s="17"/>
      <c r="PAZ20" s="16"/>
      <c r="PBA20" s="17"/>
      <c r="PBB20" s="17"/>
      <c r="PBC20" s="17"/>
      <c r="PBD20" s="16"/>
      <c r="PBE20" s="17"/>
      <c r="PBF20" s="17"/>
      <c r="PBG20" s="17"/>
      <c r="PBH20" s="16"/>
      <c r="PBI20" s="17"/>
      <c r="PBJ20" s="17"/>
      <c r="PBK20" s="17"/>
      <c r="PBL20" s="16"/>
      <c r="PBM20" s="17"/>
      <c r="PBN20" s="17"/>
      <c r="PBO20" s="17"/>
      <c r="PBP20" s="16"/>
      <c r="PBQ20" s="17"/>
      <c r="PBR20" s="17"/>
      <c r="PBS20" s="17"/>
      <c r="PBT20" s="16"/>
      <c r="PBU20" s="17"/>
      <c r="PBV20" s="17"/>
      <c r="PBW20" s="17"/>
      <c r="PBX20" s="16"/>
      <c r="PBY20" s="17"/>
      <c r="PBZ20" s="17"/>
      <c r="PCA20" s="17"/>
      <c r="PCB20" s="16"/>
      <c r="PCC20" s="17"/>
      <c r="PCD20" s="17"/>
      <c r="PCE20" s="17"/>
      <c r="PCF20" s="16"/>
      <c r="PCG20" s="17"/>
      <c r="PCH20" s="17"/>
      <c r="PCI20" s="17"/>
      <c r="PCJ20" s="16"/>
      <c r="PCK20" s="17"/>
      <c r="PCL20" s="17"/>
      <c r="PCM20" s="17"/>
      <c r="PCN20" s="16"/>
      <c r="PCO20" s="17"/>
      <c r="PCP20" s="17"/>
      <c r="PCQ20" s="17"/>
      <c r="PCR20" s="16"/>
      <c r="PCS20" s="17"/>
      <c r="PCT20" s="17"/>
      <c r="PCU20" s="17"/>
      <c r="PCV20" s="16"/>
      <c r="PCW20" s="17"/>
      <c r="PCX20" s="17"/>
      <c r="PCY20" s="17"/>
      <c r="PCZ20" s="16"/>
      <c r="PDA20" s="17"/>
      <c r="PDB20" s="17"/>
      <c r="PDC20" s="17"/>
      <c r="PDD20" s="16"/>
      <c r="PDE20" s="17"/>
      <c r="PDF20" s="17"/>
      <c r="PDG20" s="17"/>
      <c r="PDH20" s="16"/>
      <c r="PDI20" s="17"/>
      <c r="PDJ20" s="17"/>
      <c r="PDK20" s="17"/>
      <c r="PDL20" s="16"/>
      <c r="PDM20" s="17"/>
      <c r="PDN20" s="17"/>
      <c r="PDO20" s="17"/>
      <c r="PDP20" s="16"/>
      <c r="PDQ20" s="17"/>
      <c r="PDR20" s="17"/>
      <c r="PDS20" s="17"/>
      <c r="PDT20" s="16"/>
      <c r="PDU20" s="17"/>
      <c r="PDV20" s="17"/>
      <c r="PDW20" s="17"/>
      <c r="PDX20" s="16"/>
      <c r="PDY20" s="17"/>
      <c r="PDZ20" s="17"/>
      <c r="PEA20" s="17"/>
      <c r="PEB20" s="16"/>
      <c r="PEC20" s="17"/>
      <c r="PED20" s="17"/>
      <c r="PEE20" s="17"/>
      <c r="PEF20" s="16"/>
      <c r="PEG20" s="17"/>
      <c r="PEH20" s="17"/>
      <c r="PEI20" s="17"/>
      <c r="PEJ20" s="16"/>
      <c r="PEK20" s="17"/>
      <c r="PEL20" s="17"/>
      <c r="PEM20" s="17"/>
      <c r="PEN20" s="16"/>
      <c r="PEO20" s="17"/>
      <c r="PEP20" s="17"/>
      <c r="PEQ20" s="17"/>
      <c r="PER20" s="16"/>
      <c r="PES20" s="17"/>
      <c r="PET20" s="17"/>
      <c r="PEU20" s="17"/>
      <c r="PEV20" s="16"/>
      <c r="PEW20" s="17"/>
      <c r="PEX20" s="17"/>
      <c r="PEY20" s="17"/>
      <c r="PEZ20" s="16"/>
      <c r="PFA20" s="17"/>
      <c r="PFB20" s="17"/>
      <c r="PFC20" s="17"/>
      <c r="PFD20" s="16"/>
      <c r="PFE20" s="17"/>
      <c r="PFF20" s="17"/>
      <c r="PFG20" s="17"/>
      <c r="PFH20" s="16"/>
      <c r="PFI20" s="17"/>
      <c r="PFJ20" s="17"/>
      <c r="PFK20" s="17"/>
      <c r="PFL20" s="16"/>
      <c r="PFM20" s="17"/>
      <c r="PFN20" s="17"/>
      <c r="PFO20" s="17"/>
      <c r="PFP20" s="16"/>
      <c r="PFQ20" s="17"/>
      <c r="PFR20" s="17"/>
      <c r="PFS20" s="17"/>
      <c r="PFT20" s="16"/>
      <c r="PFU20" s="17"/>
      <c r="PFV20" s="17"/>
      <c r="PFW20" s="17"/>
      <c r="PFX20" s="16"/>
      <c r="PFY20" s="17"/>
      <c r="PFZ20" s="17"/>
      <c r="PGA20" s="17"/>
      <c r="PGB20" s="16"/>
      <c r="PGC20" s="17"/>
      <c r="PGD20" s="17"/>
      <c r="PGE20" s="17"/>
      <c r="PGF20" s="16"/>
      <c r="PGG20" s="17"/>
      <c r="PGH20" s="17"/>
      <c r="PGI20" s="17"/>
      <c r="PGJ20" s="16"/>
      <c r="PGK20" s="17"/>
      <c r="PGL20" s="17"/>
      <c r="PGM20" s="17"/>
      <c r="PGN20" s="16"/>
      <c r="PGO20" s="17"/>
      <c r="PGP20" s="17"/>
      <c r="PGQ20" s="17"/>
      <c r="PGR20" s="16"/>
      <c r="PGS20" s="17"/>
      <c r="PGT20" s="17"/>
      <c r="PGU20" s="17"/>
      <c r="PGV20" s="16"/>
      <c r="PGW20" s="17"/>
      <c r="PGX20" s="17"/>
      <c r="PGY20" s="17"/>
      <c r="PGZ20" s="16"/>
      <c r="PHA20" s="17"/>
      <c r="PHB20" s="17"/>
      <c r="PHC20" s="17"/>
      <c r="PHD20" s="16"/>
      <c r="PHE20" s="17"/>
      <c r="PHF20" s="17"/>
      <c r="PHG20" s="17"/>
      <c r="PHH20" s="16"/>
      <c r="PHI20" s="17"/>
      <c r="PHJ20" s="17"/>
      <c r="PHK20" s="17"/>
      <c r="PHL20" s="16"/>
      <c r="PHM20" s="17"/>
      <c r="PHN20" s="17"/>
      <c r="PHO20" s="17"/>
      <c r="PHP20" s="16"/>
      <c r="PHQ20" s="17"/>
      <c r="PHR20" s="17"/>
      <c r="PHS20" s="17"/>
      <c r="PHT20" s="16"/>
      <c r="PHU20" s="17"/>
      <c r="PHV20" s="17"/>
      <c r="PHW20" s="17"/>
      <c r="PHX20" s="16"/>
      <c r="PHY20" s="17"/>
      <c r="PHZ20" s="17"/>
      <c r="PIA20" s="17"/>
      <c r="PIB20" s="16"/>
      <c r="PIC20" s="17"/>
      <c r="PID20" s="17"/>
      <c r="PIE20" s="17"/>
      <c r="PIF20" s="16"/>
      <c r="PIG20" s="17"/>
      <c r="PIH20" s="17"/>
      <c r="PII20" s="17"/>
      <c r="PIJ20" s="16"/>
      <c r="PIK20" s="17"/>
      <c r="PIL20" s="17"/>
      <c r="PIM20" s="17"/>
      <c r="PIN20" s="16"/>
      <c r="PIO20" s="17"/>
      <c r="PIP20" s="17"/>
      <c r="PIQ20" s="17"/>
      <c r="PIR20" s="16"/>
      <c r="PIS20" s="17"/>
      <c r="PIT20" s="17"/>
      <c r="PIU20" s="17"/>
      <c r="PIV20" s="16"/>
      <c r="PIW20" s="17"/>
      <c r="PIX20" s="17"/>
      <c r="PIY20" s="17"/>
      <c r="PIZ20" s="16"/>
      <c r="PJA20" s="17"/>
      <c r="PJB20" s="17"/>
      <c r="PJC20" s="17"/>
      <c r="PJD20" s="16"/>
      <c r="PJE20" s="17"/>
      <c r="PJF20" s="17"/>
      <c r="PJG20" s="17"/>
      <c r="PJH20" s="16"/>
      <c r="PJI20" s="17"/>
      <c r="PJJ20" s="17"/>
      <c r="PJK20" s="17"/>
      <c r="PJL20" s="16"/>
      <c r="PJM20" s="17"/>
      <c r="PJN20" s="17"/>
      <c r="PJO20" s="17"/>
      <c r="PJP20" s="16"/>
      <c r="PJQ20" s="17"/>
      <c r="PJR20" s="17"/>
      <c r="PJS20" s="17"/>
      <c r="PJT20" s="16"/>
      <c r="PJU20" s="17"/>
      <c r="PJV20" s="17"/>
      <c r="PJW20" s="17"/>
      <c r="PJX20" s="16"/>
      <c r="PJY20" s="17"/>
      <c r="PJZ20" s="17"/>
      <c r="PKA20" s="17"/>
      <c r="PKB20" s="16"/>
      <c r="PKC20" s="17"/>
      <c r="PKD20" s="17"/>
      <c r="PKE20" s="17"/>
      <c r="PKF20" s="16"/>
      <c r="PKG20" s="17"/>
      <c r="PKH20" s="17"/>
      <c r="PKI20" s="17"/>
      <c r="PKJ20" s="16"/>
      <c r="PKK20" s="17"/>
      <c r="PKL20" s="17"/>
      <c r="PKM20" s="17"/>
      <c r="PKN20" s="16"/>
      <c r="PKO20" s="17"/>
      <c r="PKP20" s="17"/>
      <c r="PKQ20" s="17"/>
      <c r="PKR20" s="16"/>
      <c r="PKS20" s="17"/>
      <c r="PKT20" s="17"/>
      <c r="PKU20" s="17"/>
      <c r="PKV20" s="16"/>
      <c r="PKW20" s="17"/>
      <c r="PKX20" s="17"/>
      <c r="PKY20" s="17"/>
      <c r="PKZ20" s="16"/>
      <c r="PLA20" s="17"/>
      <c r="PLB20" s="17"/>
      <c r="PLC20" s="17"/>
      <c r="PLD20" s="16"/>
      <c r="PLE20" s="17"/>
      <c r="PLF20" s="17"/>
      <c r="PLG20" s="17"/>
      <c r="PLH20" s="16"/>
      <c r="PLI20" s="17"/>
      <c r="PLJ20" s="17"/>
      <c r="PLK20" s="17"/>
      <c r="PLL20" s="16"/>
      <c r="PLM20" s="17"/>
      <c r="PLN20" s="17"/>
      <c r="PLO20" s="17"/>
      <c r="PLP20" s="16"/>
      <c r="PLQ20" s="17"/>
      <c r="PLR20" s="17"/>
      <c r="PLS20" s="17"/>
      <c r="PLT20" s="16"/>
      <c r="PLU20" s="17"/>
      <c r="PLV20" s="17"/>
      <c r="PLW20" s="17"/>
      <c r="PLX20" s="16"/>
      <c r="PLY20" s="17"/>
      <c r="PLZ20" s="17"/>
      <c r="PMA20" s="17"/>
      <c r="PMB20" s="16"/>
      <c r="PMC20" s="17"/>
      <c r="PMD20" s="17"/>
      <c r="PME20" s="17"/>
      <c r="PMF20" s="16"/>
      <c r="PMG20" s="17"/>
      <c r="PMH20" s="17"/>
      <c r="PMI20" s="17"/>
      <c r="PMJ20" s="16"/>
      <c r="PMK20" s="17"/>
      <c r="PML20" s="17"/>
      <c r="PMM20" s="17"/>
      <c r="PMN20" s="16"/>
      <c r="PMO20" s="17"/>
      <c r="PMP20" s="17"/>
      <c r="PMQ20" s="17"/>
      <c r="PMR20" s="16"/>
      <c r="PMS20" s="17"/>
      <c r="PMT20" s="17"/>
      <c r="PMU20" s="17"/>
      <c r="PMV20" s="16"/>
      <c r="PMW20" s="17"/>
      <c r="PMX20" s="17"/>
      <c r="PMY20" s="17"/>
      <c r="PMZ20" s="16"/>
      <c r="PNA20" s="17"/>
      <c r="PNB20" s="17"/>
      <c r="PNC20" s="17"/>
      <c r="PND20" s="16"/>
      <c r="PNE20" s="17"/>
      <c r="PNF20" s="17"/>
      <c r="PNG20" s="17"/>
      <c r="PNH20" s="16"/>
      <c r="PNI20" s="17"/>
      <c r="PNJ20" s="17"/>
      <c r="PNK20" s="17"/>
      <c r="PNL20" s="16"/>
      <c r="PNM20" s="17"/>
      <c r="PNN20" s="17"/>
      <c r="PNO20" s="17"/>
      <c r="PNP20" s="16"/>
      <c r="PNQ20" s="17"/>
      <c r="PNR20" s="17"/>
      <c r="PNS20" s="17"/>
      <c r="PNT20" s="16"/>
      <c r="PNU20" s="17"/>
      <c r="PNV20" s="17"/>
      <c r="PNW20" s="17"/>
      <c r="PNX20" s="16"/>
      <c r="PNY20" s="17"/>
      <c r="PNZ20" s="17"/>
      <c r="POA20" s="17"/>
      <c r="POB20" s="16"/>
      <c r="POC20" s="17"/>
      <c r="POD20" s="17"/>
      <c r="POE20" s="17"/>
      <c r="POF20" s="16"/>
      <c r="POG20" s="17"/>
      <c r="POH20" s="17"/>
      <c r="POI20" s="17"/>
      <c r="POJ20" s="16"/>
      <c r="POK20" s="17"/>
      <c r="POL20" s="17"/>
      <c r="POM20" s="17"/>
      <c r="PON20" s="16"/>
      <c r="POO20" s="17"/>
      <c r="POP20" s="17"/>
      <c r="POQ20" s="17"/>
      <c r="POR20" s="16"/>
      <c r="POS20" s="17"/>
      <c r="POT20" s="17"/>
      <c r="POU20" s="17"/>
      <c r="POV20" s="16"/>
      <c r="POW20" s="17"/>
      <c r="POX20" s="17"/>
      <c r="POY20" s="17"/>
      <c r="POZ20" s="16"/>
      <c r="PPA20" s="17"/>
      <c r="PPB20" s="17"/>
      <c r="PPC20" s="17"/>
      <c r="PPD20" s="16"/>
      <c r="PPE20" s="17"/>
      <c r="PPF20" s="17"/>
      <c r="PPG20" s="17"/>
      <c r="PPH20" s="16"/>
      <c r="PPI20" s="17"/>
      <c r="PPJ20" s="17"/>
      <c r="PPK20" s="17"/>
      <c r="PPL20" s="16"/>
      <c r="PPM20" s="17"/>
      <c r="PPN20" s="17"/>
      <c r="PPO20" s="17"/>
      <c r="PPP20" s="16"/>
      <c r="PPQ20" s="17"/>
      <c r="PPR20" s="17"/>
      <c r="PPS20" s="17"/>
      <c r="PPT20" s="16"/>
      <c r="PPU20" s="17"/>
      <c r="PPV20" s="17"/>
      <c r="PPW20" s="17"/>
      <c r="PPX20" s="16"/>
      <c r="PPY20" s="17"/>
      <c r="PPZ20" s="17"/>
      <c r="PQA20" s="17"/>
      <c r="PQB20" s="16"/>
      <c r="PQC20" s="17"/>
      <c r="PQD20" s="17"/>
      <c r="PQE20" s="17"/>
      <c r="PQF20" s="16"/>
      <c r="PQG20" s="17"/>
      <c r="PQH20" s="17"/>
      <c r="PQI20" s="17"/>
      <c r="PQJ20" s="16"/>
      <c r="PQK20" s="17"/>
      <c r="PQL20" s="17"/>
      <c r="PQM20" s="17"/>
      <c r="PQN20" s="16"/>
      <c r="PQO20" s="17"/>
      <c r="PQP20" s="17"/>
      <c r="PQQ20" s="17"/>
      <c r="PQR20" s="16"/>
      <c r="PQS20" s="17"/>
      <c r="PQT20" s="17"/>
      <c r="PQU20" s="17"/>
      <c r="PQV20" s="16"/>
      <c r="PQW20" s="17"/>
      <c r="PQX20" s="17"/>
      <c r="PQY20" s="17"/>
      <c r="PQZ20" s="16"/>
      <c r="PRA20" s="17"/>
      <c r="PRB20" s="17"/>
      <c r="PRC20" s="17"/>
      <c r="PRD20" s="16"/>
      <c r="PRE20" s="17"/>
      <c r="PRF20" s="17"/>
      <c r="PRG20" s="17"/>
      <c r="PRH20" s="16"/>
      <c r="PRI20" s="17"/>
      <c r="PRJ20" s="17"/>
      <c r="PRK20" s="17"/>
      <c r="PRL20" s="16"/>
      <c r="PRM20" s="17"/>
      <c r="PRN20" s="17"/>
      <c r="PRO20" s="17"/>
      <c r="PRP20" s="16"/>
      <c r="PRQ20" s="17"/>
      <c r="PRR20" s="17"/>
      <c r="PRS20" s="17"/>
      <c r="PRT20" s="16"/>
      <c r="PRU20" s="17"/>
      <c r="PRV20" s="17"/>
      <c r="PRW20" s="17"/>
      <c r="PRX20" s="16"/>
      <c r="PRY20" s="17"/>
      <c r="PRZ20" s="17"/>
      <c r="PSA20" s="17"/>
      <c r="PSB20" s="16"/>
      <c r="PSC20" s="17"/>
      <c r="PSD20" s="17"/>
      <c r="PSE20" s="17"/>
      <c r="PSF20" s="16"/>
      <c r="PSG20" s="17"/>
      <c r="PSH20" s="17"/>
      <c r="PSI20" s="17"/>
      <c r="PSJ20" s="16"/>
      <c r="PSK20" s="17"/>
      <c r="PSL20" s="17"/>
      <c r="PSM20" s="17"/>
      <c r="PSN20" s="16"/>
      <c r="PSO20" s="17"/>
      <c r="PSP20" s="17"/>
      <c r="PSQ20" s="17"/>
      <c r="PSR20" s="16"/>
      <c r="PSS20" s="17"/>
      <c r="PST20" s="17"/>
      <c r="PSU20" s="17"/>
      <c r="PSV20" s="16"/>
      <c r="PSW20" s="17"/>
      <c r="PSX20" s="17"/>
      <c r="PSY20" s="17"/>
      <c r="PSZ20" s="16"/>
      <c r="PTA20" s="17"/>
      <c r="PTB20" s="17"/>
      <c r="PTC20" s="17"/>
      <c r="PTD20" s="16"/>
      <c r="PTE20" s="17"/>
      <c r="PTF20" s="17"/>
      <c r="PTG20" s="17"/>
      <c r="PTH20" s="16"/>
      <c r="PTI20" s="17"/>
      <c r="PTJ20" s="17"/>
      <c r="PTK20" s="17"/>
      <c r="PTL20" s="16"/>
      <c r="PTM20" s="17"/>
      <c r="PTN20" s="17"/>
      <c r="PTO20" s="17"/>
      <c r="PTP20" s="16"/>
      <c r="PTQ20" s="17"/>
      <c r="PTR20" s="17"/>
      <c r="PTS20" s="17"/>
      <c r="PTT20" s="16"/>
      <c r="PTU20" s="17"/>
      <c r="PTV20" s="17"/>
      <c r="PTW20" s="17"/>
      <c r="PTX20" s="16"/>
      <c r="PTY20" s="17"/>
      <c r="PTZ20" s="17"/>
      <c r="PUA20" s="17"/>
      <c r="PUB20" s="16"/>
      <c r="PUC20" s="17"/>
      <c r="PUD20" s="17"/>
      <c r="PUE20" s="17"/>
      <c r="PUF20" s="16"/>
      <c r="PUG20" s="17"/>
      <c r="PUH20" s="17"/>
      <c r="PUI20" s="17"/>
      <c r="PUJ20" s="16"/>
      <c r="PUK20" s="17"/>
      <c r="PUL20" s="17"/>
      <c r="PUM20" s="17"/>
      <c r="PUN20" s="16"/>
      <c r="PUO20" s="17"/>
      <c r="PUP20" s="17"/>
      <c r="PUQ20" s="17"/>
      <c r="PUR20" s="16"/>
      <c r="PUS20" s="17"/>
      <c r="PUT20" s="17"/>
      <c r="PUU20" s="17"/>
      <c r="PUV20" s="16"/>
      <c r="PUW20" s="17"/>
      <c r="PUX20" s="17"/>
      <c r="PUY20" s="17"/>
      <c r="PUZ20" s="16"/>
      <c r="PVA20" s="17"/>
      <c r="PVB20" s="17"/>
      <c r="PVC20" s="17"/>
      <c r="PVD20" s="16"/>
      <c r="PVE20" s="17"/>
      <c r="PVF20" s="17"/>
      <c r="PVG20" s="17"/>
      <c r="PVH20" s="16"/>
      <c r="PVI20" s="17"/>
      <c r="PVJ20" s="17"/>
      <c r="PVK20" s="17"/>
      <c r="PVL20" s="16"/>
      <c r="PVM20" s="17"/>
      <c r="PVN20" s="17"/>
      <c r="PVO20" s="17"/>
      <c r="PVP20" s="16"/>
      <c r="PVQ20" s="17"/>
      <c r="PVR20" s="17"/>
      <c r="PVS20" s="17"/>
      <c r="PVT20" s="16"/>
      <c r="PVU20" s="17"/>
      <c r="PVV20" s="17"/>
      <c r="PVW20" s="17"/>
      <c r="PVX20" s="16"/>
      <c r="PVY20" s="17"/>
      <c r="PVZ20" s="17"/>
      <c r="PWA20" s="17"/>
      <c r="PWB20" s="16"/>
      <c r="PWC20" s="17"/>
      <c r="PWD20" s="17"/>
      <c r="PWE20" s="17"/>
      <c r="PWF20" s="16"/>
      <c r="PWG20" s="17"/>
      <c r="PWH20" s="17"/>
      <c r="PWI20" s="17"/>
      <c r="PWJ20" s="16"/>
      <c r="PWK20" s="17"/>
      <c r="PWL20" s="17"/>
      <c r="PWM20" s="17"/>
      <c r="PWN20" s="16"/>
      <c r="PWO20" s="17"/>
      <c r="PWP20" s="17"/>
      <c r="PWQ20" s="17"/>
      <c r="PWR20" s="16"/>
      <c r="PWS20" s="17"/>
      <c r="PWT20" s="17"/>
      <c r="PWU20" s="17"/>
      <c r="PWV20" s="16"/>
      <c r="PWW20" s="17"/>
      <c r="PWX20" s="17"/>
      <c r="PWY20" s="17"/>
      <c r="PWZ20" s="16"/>
      <c r="PXA20" s="17"/>
      <c r="PXB20" s="17"/>
      <c r="PXC20" s="17"/>
      <c r="PXD20" s="16"/>
      <c r="PXE20" s="17"/>
      <c r="PXF20" s="17"/>
      <c r="PXG20" s="17"/>
      <c r="PXH20" s="16"/>
      <c r="PXI20" s="17"/>
      <c r="PXJ20" s="17"/>
      <c r="PXK20" s="17"/>
      <c r="PXL20" s="16"/>
      <c r="PXM20" s="17"/>
      <c r="PXN20" s="17"/>
      <c r="PXO20" s="17"/>
      <c r="PXP20" s="16"/>
      <c r="PXQ20" s="17"/>
      <c r="PXR20" s="17"/>
      <c r="PXS20" s="17"/>
      <c r="PXT20" s="16"/>
      <c r="PXU20" s="17"/>
      <c r="PXV20" s="17"/>
      <c r="PXW20" s="17"/>
      <c r="PXX20" s="16"/>
      <c r="PXY20" s="17"/>
      <c r="PXZ20" s="17"/>
      <c r="PYA20" s="17"/>
      <c r="PYB20" s="16"/>
      <c r="PYC20" s="17"/>
      <c r="PYD20" s="17"/>
      <c r="PYE20" s="17"/>
      <c r="PYF20" s="16"/>
      <c r="PYG20" s="17"/>
      <c r="PYH20" s="17"/>
      <c r="PYI20" s="17"/>
      <c r="PYJ20" s="16"/>
      <c r="PYK20" s="17"/>
      <c r="PYL20" s="17"/>
      <c r="PYM20" s="17"/>
      <c r="PYN20" s="16"/>
      <c r="PYO20" s="17"/>
      <c r="PYP20" s="17"/>
      <c r="PYQ20" s="17"/>
      <c r="PYR20" s="16"/>
      <c r="PYS20" s="17"/>
      <c r="PYT20" s="17"/>
      <c r="PYU20" s="17"/>
      <c r="PYV20" s="16"/>
      <c r="PYW20" s="17"/>
      <c r="PYX20" s="17"/>
      <c r="PYY20" s="17"/>
      <c r="PYZ20" s="16"/>
      <c r="PZA20" s="17"/>
      <c r="PZB20" s="17"/>
      <c r="PZC20" s="17"/>
      <c r="PZD20" s="16"/>
      <c r="PZE20" s="17"/>
      <c r="PZF20" s="17"/>
      <c r="PZG20" s="17"/>
      <c r="PZH20" s="16"/>
      <c r="PZI20" s="17"/>
      <c r="PZJ20" s="17"/>
      <c r="PZK20" s="17"/>
      <c r="PZL20" s="16"/>
      <c r="PZM20" s="17"/>
      <c r="PZN20" s="17"/>
      <c r="PZO20" s="17"/>
      <c r="PZP20" s="16"/>
      <c r="PZQ20" s="17"/>
      <c r="PZR20" s="17"/>
      <c r="PZS20" s="17"/>
      <c r="PZT20" s="16"/>
      <c r="PZU20" s="17"/>
      <c r="PZV20" s="17"/>
      <c r="PZW20" s="17"/>
      <c r="PZX20" s="16"/>
      <c r="PZY20" s="17"/>
      <c r="PZZ20" s="17"/>
      <c r="QAA20" s="17"/>
      <c r="QAB20" s="16"/>
      <c r="QAC20" s="17"/>
      <c r="QAD20" s="17"/>
      <c r="QAE20" s="17"/>
      <c r="QAF20" s="16"/>
      <c r="QAG20" s="17"/>
      <c r="QAH20" s="17"/>
      <c r="QAI20" s="17"/>
      <c r="QAJ20" s="16"/>
      <c r="QAK20" s="17"/>
      <c r="QAL20" s="17"/>
      <c r="QAM20" s="17"/>
      <c r="QAN20" s="16"/>
      <c r="QAO20" s="17"/>
      <c r="QAP20" s="17"/>
      <c r="QAQ20" s="17"/>
      <c r="QAR20" s="16"/>
      <c r="QAS20" s="17"/>
      <c r="QAT20" s="17"/>
      <c r="QAU20" s="17"/>
      <c r="QAV20" s="16"/>
      <c r="QAW20" s="17"/>
      <c r="QAX20" s="17"/>
      <c r="QAY20" s="17"/>
      <c r="QAZ20" s="16"/>
      <c r="QBA20" s="17"/>
      <c r="QBB20" s="17"/>
      <c r="QBC20" s="17"/>
      <c r="QBD20" s="16"/>
      <c r="QBE20" s="17"/>
      <c r="QBF20" s="17"/>
      <c r="QBG20" s="17"/>
      <c r="QBH20" s="16"/>
      <c r="QBI20" s="17"/>
      <c r="QBJ20" s="17"/>
      <c r="QBK20" s="17"/>
      <c r="QBL20" s="16"/>
      <c r="QBM20" s="17"/>
      <c r="QBN20" s="17"/>
      <c r="QBO20" s="17"/>
      <c r="QBP20" s="16"/>
      <c r="QBQ20" s="17"/>
      <c r="QBR20" s="17"/>
      <c r="QBS20" s="17"/>
      <c r="QBT20" s="16"/>
      <c r="QBU20" s="17"/>
      <c r="QBV20" s="17"/>
      <c r="QBW20" s="17"/>
      <c r="QBX20" s="16"/>
      <c r="QBY20" s="17"/>
      <c r="QBZ20" s="17"/>
      <c r="QCA20" s="17"/>
      <c r="QCB20" s="16"/>
      <c r="QCC20" s="17"/>
      <c r="QCD20" s="17"/>
      <c r="QCE20" s="17"/>
      <c r="QCF20" s="16"/>
      <c r="QCG20" s="17"/>
      <c r="QCH20" s="17"/>
      <c r="QCI20" s="17"/>
      <c r="QCJ20" s="16"/>
      <c r="QCK20" s="17"/>
      <c r="QCL20" s="17"/>
      <c r="QCM20" s="17"/>
      <c r="QCN20" s="16"/>
      <c r="QCO20" s="17"/>
      <c r="QCP20" s="17"/>
      <c r="QCQ20" s="17"/>
      <c r="QCR20" s="16"/>
      <c r="QCS20" s="17"/>
      <c r="QCT20" s="17"/>
      <c r="QCU20" s="17"/>
      <c r="QCV20" s="16"/>
      <c r="QCW20" s="17"/>
      <c r="QCX20" s="17"/>
      <c r="QCY20" s="17"/>
      <c r="QCZ20" s="16"/>
      <c r="QDA20" s="17"/>
      <c r="QDB20" s="17"/>
      <c r="QDC20" s="17"/>
      <c r="QDD20" s="16"/>
      <c r="QDE20" s="17"/>
      <c r="QDF20" s="17"/>
      <c r="QDG20" s="17"/>
      <c r="QDH20" s="16"/>
      <c r="QDI20" s="17"/>
      <c r="QDJ20" s="17"/>
      <c r="QDK20" s="17"/>
      <c r="QDL20" s="16"/>
      <c r="QDM20" s="17"/>
      <c r="QDN20" s="17"/>
      <c r="QDO20" s="17"/>
      <c r="QDP20" s="16"/>
      <c r="QDQ20" s="17"/>
      <c r="QDR20" s="17"/>
      <c r="QDS20" s="17"/>
      <c r="QDT20" s="16"/>
      <c r="QDU20" s="17"/>
      <c r="QDV20" s="17"/>
      <c r="QDW20" s="17"/>
      <c r="QDX20" s="16"/>
      <c r="QDY20" s="17"/>
      <c r="QDZ20" s="17"/>
      <c r="QEA20" s="17"/>
      <c r="QEB20" s="16"/>
      <c r="QEC20" s="17"/>
      <c r="QED20" s="17"/>
      <c r="QEE20" s="17"/>
      <c r="QEF20" s="16"/>
      <c r="QEG20" s="17"/>
      <c r="QEH20" s="17"/>
      <c r="QEI20" s="17"/>
      <c r="QEJ20" s="16"/>
      <c r="QEK20" s="17"/>
      <c r="QEL20" s="17"/>
      <c r="QEM20" s="17"/>
      <c r="QEN20" s="16"/>
      <c r="QEO20" s="17"/>
      <c r="QEP20" s="17"/>
      <c r="QEQ20" s="17"/>
      <c r="QER20" s="16"/>
      <c r="QES20" s="17"/>
      <c r="QET20" s="17"/>
      <c r="QEU20" s="17"/>
      <c r="QEV20" s="16"/>
      <c r="QEW20" s="17"/>
      <c r="QEX20" s="17"/>
      <c r="QEY20" s="17"/>
      <c r="QEZ20" s="16"/>
      <c r="QFA20" s="17"/>
      <c r="QFB20" s="17"/>
      <c r="QFC20" s="17"/>
      <c r="QFD20" s="16"/>
      <c r="QFE20" s="17"/>
      <c r="QFF20" s="17"/>
      <c r="QFG20" s="17"/>
      <c r="QFH20" s="16"/>
      <c r="QFI20" s="17"/>
      <c r="QFJ20" s="17"/>
      <c r="QFK20" s="17"/>
      <c r="QFL20" s="16"/>
      <c r="QFM20" s="17"/>
      <c r="QFN20" s="17"/>
      <c r="QFO20" s="17"/>
      <c r="QFP20" s="16"/>
      <c r="QFQ20" s="17"/>
      <c r="QFR20" s="17"/>
      <c r="QFS20" s="17"/>
      <c r="QFT20" s="16"/>
      <c r="QFU20" s="17"/>
      <c r="QFV20" s="17"/>
      <c r="QFW20" s="17"/>
      <c r="QFX20" s="16"/>
      <c r="QFY20" s="17"/>
      <c r="QFZ20" s="17"/>
      <c r="QGA20" s="17"/>
      <c r="QGB20" s="16"/>
      <c r="QGC20" s="17"/>
      <c r="QGD20" s="17"/>
      <c r="QGE20" s="17"/>
      <c r="QGF20" s="16"/>
      <c r="QGG20" s="17"/>
      <c r="QGH20" s="17"/>
      <c r="QGI20" s="17"/>
      <c r="QGJ20" s="16"/>
      <c r="QGK20" s="17"/>
      <c r="QGL20" s="17"/>
      <c r="QGM20" s="17"/>
      <c r="QGN20" s="16"/>
      <c r="QGO20" s="17"/>
      <c r="QGP20" s="17"/>
      <c r="QGQ20" s="17"/>
      <c r="QGR20" s="16"/>
      <c r="QGS20" s="17"/>
      <c r="QGT20" s="17"/>
      <c r="QGU20" s="17"/>
      <c r="QGV20" s="16"/>
      <c r="QGW20" s="17"/>
      <c r="QGX20" s="17"/>
      <c r="QGY20" s="17"/>
      <c r="QGZ20" s="16"/>
      <c r="QHA20" s="17"/>
      <c r="QHB20" s="17"/>
      <c r="QHC20" s="17"/>
      <c r="QHD20" s="16"/>
      <c r="QHE20" s="17"/>
      <c r="QHF20" s="17"/>
      <c r="QHG20" s="17"/>
      <c r="QHH20" s="16"/>
      <c r="QHI20" s="17"/>
      <c r="QHJ20" s="17"/>
      <c r="QHK20" s="17"/>
      <c r="QHL20" s="16"/>
      <c r="QHM20" s="17"/>
      <c r="QHN20" s="17"/>
      <c r="QHO20" s="17"/>
      <c r="QHP20" s="16"/>
      <c r="QHQ20" s="17"/>
      <c r="QHR20" s="17"/>
      <c r="QHS20" s="17"/>
      <c r="QHT20" s="16"/>
      <c r="QHU20" s="17"/>
      <c r="QHV20" s="17"/>
      <c r="QHW20" s="17"/>
      <c r="QHX20" s="16"/>
      <c r="QHY20" s="17"/>
      <c r="QHZ20" s="17"/>
      <c r="QIA20" s="17"/>
      <c r="QIB20" s="16"/>
      <c r="QIC20" s="17"/>
      <c r="QID20" s="17"/>
      <c r="QIE20" s="17"/>
      <c r="QIF20" s="16"/>
      <c r="QIG20" s="17"/>
      <c r="QIH20" s="17"/>
      <c r="QII20" s="17"/>
      <c r="QIJ20" s="16"/>
      <c r="QIK20" s="17"/>
      <c r="QIL20" s="17"/>
      <c r="QIM20" s="17"/>
      <c r="QIN20" s="16"/>
      <c r="QIO20" s="17"/>
      <c r="QIP20" s="17"/>
      <c r="QIQ20" s="17"/>
      <c r="QIR20" s="16"/>
      <c r="QIS20" s="17"/>
      <c r="QIT20" s="17"/>
      <c r="QIU20" s="17"/>
      <c r="QIV20" s="16"/>
      <c r="QIW20" s="17"/>
      <c r="QIX20" s="17"/>
      <c r="QIY20" s="17"/>
      <c r="QIZ20" s="16"/>
      <c r="QJA20" s="17"/>
      <c r="QJB20" s="17"/>
      <c r="QJC20" s="17"/>
      <c r="QJD20" s="16"/>
      <c r="QJE20" s="17"/>
      <c r="QJF20" s="17"/>
      <c r="QJG20" s="17"/>
      <c r="QJH20" s="16"/>
      <c r="QJI20" s="17"/>
      <c r="QJJ20" s="17"/>
      <c r="QJK20" s="17"/>
      <c r="QJL20" s="16"/>
      <c r="QJM20" s="17"/>
      <c r="QJN20" s="17"/>
      <c r="QJO20" s="17"/>
      <c r="QJP20" s="16"/>
      <c r="QJQ20" s="17"/>
      <c r="QJR20" s="17"/>
      <c r="QJS20" s="17"/>
      <c r="QJT20" s="16"/>
      <c r="QJU20" s="17"/>
      <c r="QJV20" s="17"/>
      <c r="QJW20" s="17"/>
      <c r="QJX20" s="16"/>
      <c r="QJY20" s="17"/>
      <c r="QJZ20" s="17"/>
      <c r="QKA20" s="17"/>
      <c r="QKB20" s="16"/>
      <c r="QKC20" s="17"/>
      <c r="QKD20" s="17"/>
      <c r="QKE20" s="17"/>
      <c r="QKF20" s="16"/>
      <c r="QKG20" s="17"/>
      <c r="QKH20" s="17"/>
      <c r="QKI20" s="17"/>
      <c r="QKJ20" s="16"/>
      <c r="QKK20" s="17"/>
      <c r="QKL20" s="17"/>
      <c r="QKM20" s="17"/>
      <c r="QKN20" s="16"/>
      <c r="QKO20" s="17"/>
      <c r="QKP20" s="17"/>
      <c r="QKQ20" s="17"/>
      <c r="QKR20" s="16"/>
      <c r="QKS20" s="17"/>
      <c r="QKT20" s="17"/>
      <c r="QKU20" s="17"/>
      <c r="QKV20" s="16"/>
      <c r="QKW20" s="17"/>
      <c r="QKX20" s="17"/>
      <c r="QKY20" s="17"/>
      <c r="QKZ20" s="16"/>
      <c r="QLA20" s="17"/>
      <c r="QLB20" s="17"/>
      <c r="QLC20" s="17"/>
      <c r="QLD20" s="16"/>
      <c r="QLE20" s="17"/>
      <c r="QLF20" s="17"/>
      <c r="QLG20" s="17"/>
      <c r="QLH20" s="16"/>
      <c r="QLI20" s="17"/>
      <c r="QLJ20" s="17"/>
      <c r="QLK20" s="17"/>
      <c r="QLL20" s="16"/>
      <c r="QLM20" s="17"/>
      <c r="QLN20" s="17"/>
      <c r="QLO20" s="17"/>
      <c r="QLP20" s="16"/>
      <c r="QLQ20" s="17"/>
      <c r="QLR20" s="17"/>
      <c r="QLS20" s="17"/>
      <c r="QLT20" s="16"/>
      <c r="QLU20" s="17"/>
      <c r="QLV20" s="17"/>
      <c r="QLW20" s="17"/>
      <c r="QLX20" s="16"/>
      <c r="QLY20" s="17"/>
      <c r="QLZ20" s="17"/>
      <c r="QMA20" s="17"/>
      <c r="QMB20" s="16"/>
      <c r="QMC20" s="17"/>
      <c r="QMD20" s="17"/>
      <c r="QME20" s="17"/>
      <c r="QMF20" s="16"/>
      <c r="QMG20" s="17"/>
      <c r="QMH20" s="17"/>
      <c r="QMI20" s="17"/>
      <c r="QMJ20" s="16"/>
      <c r="QMK20" s="17"/>
      <c r="QML20" s="17"/>
      <c r="QMM20" s="17"/>
      <c r="QMN20" s="16"/>
      <c r="QMO20" s="17"/>
      <c r="QMP20" s="17"/>
      <c r="QMQ20" s="17"/>
      <c r="QMR20" s="16"/>
      <c r="QMS20" s="17"/>
      <c r="QMT20" s="17"/>
      <c r="QMU20" s="17"/>
      <c r="QMV20" s="16"/>
      <c r="QMW20" s="17"/>
      <c r="QMX20" s="17"/>
      <c r="QMY20" s="17"/>
      <c r="QMZ20" s="16"/>
      <c r="QNA20" s="17"/>
      <c r="QNB20" s="17"/>
      <c r="QNC20" s="17"/>
      <c r="QND20" s="16"/>
      <c r="QNE20" s="17"/>
      <c r="QNF20" s="17"/>
      <c r="QNG20" s="17"/>
      <c r="QNH20" s="16"/>
      <c r="QNI20" s="17"/>
      <c r="QNJ20" s="17"/>
      <c r="QNK20" s="17"/>
      <c r="QNL20" s="16"/>
      <c r="QNM20" s="17"/>
      <c r="QNN20" s="17"/>
      <c r="QNO20" s="17"/>
      <c r="QNP20" s="16"/>
      <c r="QNQ20" s="17"/>
      <c r="QNR20" s="17"/>
      <c r="QNS20" s="17"/>
      <c r="QNT20" s="16"/>
      <c r="QNU20" s="17"/>
      <c r="QNV20" s="17"/>
      <c r="QNW20" s="17"/>
      <c r="QNX20" s="16"/>
      <c r="QNY20" s="17"/>
      <c r="QNZ20" s="17"/>
      <c r="QOA20" s="17"/>
      <c r="QOB20" s="16"/>
      <c r="QOC20" s="17"/>
      <c r="QOD20" s="17"/>
      <c r="QOE20" s="17"/>
      <c r="QOF20" s="16"/>
      <c r="QOG20" s="17"/>
      <c r="QOH20" s="17"/>
      <c r="QOI20" s="17"/>
      <c r="QOJ20" s="16"/>
      <c r="QOK20" s="17"/>
      <c r="QOL20" s="17"/>
      <c r="QOM20" s="17"/>
      <c r="QON20" s="16"/>
      <c r="QOO20" s="17"/>
      <c r="QOP20" s="17"/>
      <c r="QOQ20" s="17"/>
      <c r="QOR20" s="16"/>
      <c r="QOS20" s="17"/>
      <c r="QOT20" s="17"/>
      <c r="QOU20" s="17"/>
      <c r="QOV20" s="16"/>
      <c r="QOW20" s="17"/>
      <c r="QOX20" s="17"/>
      <c r="QOY20" s="17"/>
      <c r="QOZ20" s="16"/>
      <c r="QPA20" s="17"/>
      <c r="QPB20" s="17"/>
      <c r="QPC20" s="17"/>
      <c r="QPD20" s="16"/>
      <c r="QPE20" s="17"/>
      <c r="QPF20" s="17"/>
      <c r="QPG20" s="17"/>
      <c r="QPH20" s="16"/>
      <c r="QPI20" s="17"/>
      <c r="QPJ20" s="17"/>
      <c r="QPK20" s="17"/>
      <c r="QPL20" s="16"/>
      <c r="QPM20" s="17"/>
      <c r="QPN20" s="17"/>
      <c r="QPO20" s="17"/>
      <c r="QPP20" s="16"/>
      <c r="QPQ20" s="17"/>
      <c r="QPR20" s="17"/>
      <c r="QPS20" s="17"/>
      <c r="QPT20" s="16"/>
      <c r="QPU20" s="17"/>
      <c r="QPV20" s="17"/>
      <c r="QPW20" s="17"/>
      <c r="QPX20" s="16"/>
      <c r="QPY20" s="17"/>
      <c r="QPZ20" s="17"/>
      <c r="QQA20" s="17"/>
      <c r="QQB20" s="16"/>
      <c r="QQC20" s="17"/>
      <c r="QQD20" s="17"/>
      <c r="QQE20" s="17"/>
      <c r="QQF20" s="16"/>
      <c r="QQG20" s="17"/>
      <c r="QQH20" s="17"/>
      <c r="QQI20" s="17"/>
      <c r="QQJ20" s="16"/>
      <c r="QQK20" s="17"/>
      <c r="QQL20" s="17"/>
      <c r="QQM20" s="17"/>
      <c r="QQN20" s="16"/>
      <c r="QQO20" s="17"/>
      <c r="QQP20" s="17"/>
      <c r="QQQ20" s="17"/>
      <c r="QQR20" s="16"/>
      <c r="QQS20" s="17"/>
      <c r="QQT20" s="17"/>
      <c r="QQU20" s="17"/>
      <c r="QQV20" s="16"/>
      <c r="QQW20" s="17"/>
      <c r="QQX20" s="17"/>
      <c r="QQY20" s="17"/>
      <c r="QQZ20" s="16"/>
      <c r="QRA20" s="17"/>
      <c r="QRB20" s="17"/>
      <c r="QRC20" s="17"/>
      <c r="QRD20" s="16"/>
      <c r="QRE20" s="17"/>
      <c r="QRF20" s="17"/>
      <c r="QRG20" s="17"/>
      <c r="QRH20" s="16"/>
      <c r="QRI20" s="17"/>
      <c r="QRJ20" s="17"/>
      <c r="QRK20" s="17"/>
      <c r="QRL20" s="16"/>
      <c r="QRM20" s="17"/>
      <c r="QRN20" s="17"/>
      <c r="QRO20" s="17"/>
      <c r="QRP20" s="16"/>
      <c r="QRQ20" s="17"/>
      <c r="QRR20" s="17"/>
      <c r="QRS20" s="17"/>
      <c r="QRT20" s="16"/>
      <c r="QRU20" s="17"/>
      <c r="QRV20" s="17"/>
      <c r="QRW20" s="17"/>
      <c r="QRX20" s="16"/>
      <c r="QRY20" s="17"/>
      <c r="QRZ20" s="17"/>
      <c r="QSA20" s="17"/>
      <c r="QSB20" s="16"/>
      <c r="QSC20" s="17"/>
      <c r="QSD20" s="17"/>
      <c r="QSE20" s="17"/>
      <c r="QSF20" s="16"/>
      <c r="QSG20" s="17"/>
      <c r="QSH20" s="17"/>
      <c r="QSI20" s="17"/>
      <c r="QSJ20" s="16"/>
      <c r="QSK20" s="17"/>
      <c r="QSL20" s="17"/>
      <c r="QSM20" s="17"/>
      <c r="QSN20" s="16"/>
      <c r="QSO20" s="17"/>
      <c r="QSP20" s="17"/>
      <c r="QSQ20" s="17"/>
      <c r="QSR20" s="16"/>
      <c r="QSS20" s="17"/>
      <c r="QST20" s="17"/>
      <c r="QSU20" s="17"/>
      <c r="QSV20" s="16"/>
      <c r="QSW20" s="17"/>
      <c r="QSX20" s="17"/>
      <c r="QSY20" s="17"/>
      <c r="QSZ20" s="16"/>
      <c r="QTA20" s="17"/>
      <c r="QTB20" s="17"/>
      <c r="QTC20" s="17"/>
      <c r="QTD20" s="16"/>
      <c r="QTE20" s="17"/>
      <c r="QTF20" s="17"/>
      <c r="QTG20" s="17"/>
      <c r="QTH20" s="16"/>
      <c r="QTI20" s="17"/>
      <c r="QTJ20" s="17"/>
      <c r="QTK20" s="17"/>
      <c r="QTL20" s="16"/>
      <c r="QTM20" s="17"/>
      <c r="QTN20" s="17"/>
      <c r="QTO20" s="17"/>
      <c r="QTP20" s="16"/>
      <c r="QTQ20" s="17"/>
      <c r="QTR20" s="17"/>
      <c r="QTS20" s="17"/>
      <c r="QTT20" s="16"/>
      <c r="QTU20" s="17"/>
      <c r="QTV20" s="17"/>
      <c r="QTW20" s="17"/>
      <c r="QTX20" s="16"/>
      <c r="QTY20" s="17"/>
      <c r="QTZ20" s="17"/>
      <c r="QUA20" s="17"/>
      <c r="QUB20" s="16"/>
      <c r="QUC20" s="17"/>
      <c r="QUD20" s="17"/>
      <c r="QUE20" s="17"/>
      <c r="QUF20" s="16"/>
      <c r="QUG20" s="17"/>
      <c r="QUH20" s="17"/>
      <c r="QUI20" s="17"/>
      <c r="QUJ20" s="16"/>
      <c r="QUK20" s="17"/>
      <c r="QUL20" s="17"/>
      <c r="QUM20" s="17"/>
      <c r="QUN20" s="16"/>
      <c r="QUO20" s="17"/>
      <c r="QUP20" s="17"/>
      <c r="QUQ20" s="17"/>
      <c r="QUR20" s="16"/>
      <c r="QUS20" s="17"/>
      <c r="QUT20" s="17"/>
      <c r="QUU20" s="17"/>
      <c r="QUV20" s="16"/>
      <c r="QUW20" s="17"/>
      <c r="QUX20" s="17"/>
      <c r="QUY20" s="17"/>
      <c r="QUZ20" s="16"/>
      <c r="QVA20" s="17"/>
      <c r="QVB20" s="17"/>
      <c r="QVC20" s="17"/>
      <c r="QVD20" s="16"/>
      <c r="QVE20" s="17"/>
      <c r="QVF20" s="17"/>
      <c r="QVG20" s="17"/>
      <c r="QVH20" s="16"/>
      <c r="QVI20" s="17"/>
      <c r="QVJ20" s="17"/>
      <c r="QVK20" s="17"/>
      <c r="QVL20" s="16"/>
      <c r="QVM20" s="17"/>
      <c r="QVN20" s="17"/>
      <c r="QVO20" s="17"/>
      <c r="QVP20" s="16"/>
      <c r="QVQ20" s="17"/>
      <c r="QVR20" s="17"/>
      <c r="QVS20" s="17"/>
      <c r="QVT20" s="16"/>
      <c r="QVU20" s="17"/>
      <c r="QVV20" s="17"/>
      <c r="QVW20" s="17"/>
      <c r="QVX20" s="16"/>
      <c r="QVY20" s="17"/>
      <c r="QVZ20" s="17"/>
      <c r="QWA20" s="17"/>
      <c r="QWB20" s="16"/>
      <c r="QWC20" s="17"/>
      <c r="QWD20" s="17"/>
      <c r="QWE20" s="17"/>
      <c r="QWF20" s="16"/>
      <c r="QWG20" s="17"/>
      <c r="QWH20" s="17"/>
      <c r="QWI20" s="17"/>
      <c r="QWJ20" s="16"/>
      <c r="QWK20" s="17"/>
      <c r="QWL20" s="17"/>
      <c r="QWM20" s="17"/>
      <c r="QWN20" s="16"/>
      <c r="QWO20" s="17"/>
      <c r="QWP20" s="17"/>
      <c r="QWQ20" s="17"/>
      <c r="QWR20" s="16"/>
      <c r="QWS20" s="17"/>
      <c r="QWT20" s="17"/>
      <c r="QWU20" s="17"/>
      <c r="QWV20" s="16"/>
      <c r="QWW20" s="17"/>
      <c r="QWX20" s="17"/>
      <c r="QWY20" s="17"/>
      <c r="QWZ20" s="16"/>
      <c r="QXA20" s="17"/>
      <c r="QXB20" s="17"/>
      <c r="QXC20" s="17"/>
      <c r="QXD20" s="16"/>
      <c r="QXE20" s="17"/>
      <c r="QXF20" s="17"/>
      <c r="QXG20" s="17"/>
      <c r="QXH20" s="16"/>
      <c r="QXI20" s="17"/>
      <c r="QXJ20" s="17"/>
      <c r="QXK20" s="17"/>
      <c r="QXL20" s="16"/>
      <c r="QXM20" s="17"/>
      <c r="QXN20" s="17"/>
      <c r="QXO20" s="17"/>
      <c r="QXP20" s="16"/>
      <c r="QXQ20" s="17"/>
      <c r="QXR20" s="17"/>
      <c r="QXS20" s="17"/>
      <c r="QXT20" s="16"/>
      <c r="QXU20" s="17"/>
      <c r="QXV20" s="17"/>
      <c r="QXW20" s="17"/>
      <c r="QXX20" s="16"/>
      <c r="QXY20" s="17"/>
      <c r="QXZ20" s="17"/>
      <c r="QYA20" s="17"/>
      <c r="QYB20" s="16"/>
      <c r="QYC20" s="17"/>
      <c r="QYD20" s="17"/>
      <c r="QYE20" s="17"/>
      <c r="QYF20" s="16"/>
      <c r="QYG20" s="17"/>
      <c r="QYH20" s="17"/>
      <c r="QYI20" s="17"/>
      <c r="QYJ20" s="16"/>
      <c r="QYK20" s="17"/>
      <c r="QYL20" s="17"/>
      <c r="QYM20" s="17"/>
      <c r="QYN20" s="16"/>
      <c r="QYO20" s="17"/>
      <c r="QYP20" s="17"/>
      <c r="QYQ20" s="17"/>
      <c r="QYR20" s="16"/>
      <c r="QYS20" s="17"/>
      <c r="QYT20" s="17"/>
      <c r="QYU20" s="17"/>
      <c r="QYV20" s="16"/>
      <c r="QYW20" s="17"/>
      <c r="QYX20" s="17"/>
      <c r="QYY20" s="17"/>
      <c r="QYZ20" s="16"/>
      <c r="QZA20" s="17"/>
      <c r="QZB20" s="17"/>
      <c r="QZC20" s="17"/>
      <c r="QZD20" s="16"/>
      <c r="QZE20" s="17"/>
      <c r="QZF20" s="17"/>
      <c r="QZG20" s="17"/>
      <c r="QZH20" s="16"/>
      <c r="QZI20" s="17"/>
      <c r="QZJ20" s="17"/>
      <c r="QZK20" s="17"/>
      <c r="QZL20" s="16"/>
      <c r="QZM20" s="17"/>
      <c r="QZN20" s="17"/>
      <c r="QZO20" s="17"/>
      <c r="QZP20" s="16"/>
      <c r="QZQ20" s="17"/>
      <c r="QZR20" s="17"/>
      <c r="QZS20" s="17"/>
      <c r="QZT20" s="16"/>
      <c r="QZU20" s="17"/>
      <c r="QZV20" s="17"/>
      <c r="QZW20" s="17"/>
      <c r="QZX20" s="16"/>
      <c r="QZY20" s="17"/>
      <c r="QZZ20" s="17"/>
      <c r="RAA20" s="17"/>
      <c r="RAB20" s="16"/>
      <c r="RAC20" s="17"/>
      <c r="RAD20" s="17"/>
      <c r="RAE20" s="17"/>
      <c r="RAF20" s="16"/>
      <c r="RAG20" s="17"/>
      <c r="RAH20" s="17"/>
      <c r="RAI20" s="17"/>
      <c r="RAJ20" s="16"/>
      <c r="RAK20" s="17"/>
      <c r="RAL20" s="17"/>
      <c r="RAM20" s="17"/>
      <c r="RAN20" s="16"/>
      <c r="RAO20" s="17"/>
      <c r="RAP20" s="17"/>
      <c r="RAQ20" s="17"/>
      <c r="RAR20" s="16"/>
      <c r="RAS20" s="17"/>
      <c r="RAT20" s="17"/>
      <c r="RAU20" s="17"/>
      <c r="RAV20" s="16"/>
      <c r="RAW20" s="17"/>
      <c r="RAX20" s="17"/>
      <c r="RAY20" s="17"/>
      <c r="RAZ20" s="16"/>
      <c r="RBA20" s="17"/>
      <c r="RBB20" s="17"/>
      <c r="RBC20" s="17"/>
      <c r="RBD20" s="16"/>
      <c r="RBE20" s="17"/>
      <c r="RBF20" s="17"/>
      <c r="RBG20" s="17"/>
      <c r="RBH20" s="16"/>
      <c r="RBI20" s="17"/>
      <c r="RBJ20" s="17"/>
      <c r="RBK20" s="17"/>
      <c r="RBL20" s="16"/>
      <c r="RBM20" s="17"/>
      <c r="RBN20" s="17"/>
      <c r="RBO20" s="17"/>
      <c r="RBP20" s="16"/>
      <c r="RBQ20" s="17"/>
      <c r="RBR20" s="17"/>
      <c r="RBS20" s="17"/>
      <c r="RBT20" s="16"/>
      <c r="RBU20" s="17"/>
      <c r="RBV20" s="17"/>
      <c r="RBW20" s="17"/>
      <c r="RBX20" s="16"/>
      <c r="RBY20" s="17"/>
      <c r="RBZ20" s="17"/>
      <c r="RCA20" s="17"/>
      <c r="RCB20" s="16"/>
      <c r="RCC20" s="17"/>
      <c r="RCD20" s="17"/>
      <c r="RCE20" s="17"/>
      <c r="RCF20" s="16"/>
      <c r="RCG20" s="17"/>
      <c r="RCH20" s="17"/>
      <c r="RCI20" s="17"/>
      <c r="RCJ20" s="16"/>
      <c r="RCK20" s="17"/>
      <c r="RCL20" s="17"/>
      <c r="RCM20" s="17"/>
      <c r="RCN20" s="16"/>
      <c r="RCO20" s="17"/>
      <c r="RCP20" s="17"/>
      <c r="RCQ20" s="17"/>
      <c r="RCR20" s="16"/>
      <c r="RCS20" s="17"/>
      <c r="RCT20" s="17"/>
      <c r="RCU20" s="17"/>
      <c r="RCV20" s="16"/>
      <c r="RCW20" s="17"/>
      <c r="RCX20" s="17"/>
      <c r="RCY20" s="17"/>
      <c r="RCZ20" s="16"/>
      <c r="RDA20" s="17"/>
      <c r="RDB20" s="17"/>
      <c r="RDC20" s="17"/>
      <c r="RDD20" s="16"/>
      <c r="RDE20" s="17"/>
      <c r="RDF20" s="17"/>
      <c r="RDG20" s="17"/>
      <c r="RDH20" s="16"/>
      <c r="RDI20" s="17"/>
      <c r="RDJ20" s="17"/>
      <c r="RDK20" s="17"/>
      <c r="RDL20" s="16"/>
      <c r="RDM20" s="17"/>
      <c r="RDN20" s="17"/>
      <c r="RDO20" s="17"/>
      <c r="RDP20" s="16"/>
      <c r="RDQ20" s="17"/>
      <c r="RDR20" s="17"/>
      <c r="RDS20" s="17"/>
      <c r="RDT20" s="16"/>
      <c r="RDU20" s="17"/>
      <c r="RDV20" s="17"/>
      <c r="RDW20" s="17"/>
      <c r="RDX20" s="16"/>
      <c r="RDY20" s="17"/>
      <c r="RDZ20" s="17"/>
      <c r="REA20" s="17"/>
      <c r="REB20" s="16"/>
      <c r="REC20" s="17"/>
      <c r="RED20" s="17"/>
      <c r="REE20" s="17"/>
      <c r="REF20" s="16"/>
      <c r="REG20" s="17"/>
      <c r="REH20" s="17"/>
      <c r="REI20" s="17"/>
      <c r="REJ20" s="16"/>
      <c r="REK20" s="17"/>
      <c r="REL20" s="17"/>
      <c r="REM20" s="17"/>
      <c r="REN20" s="16"/>
      <c r="REO20" s="17"/>
      <c r="REP20" s="17"/>
      <c r="REQ20" s="17"/>
      <c r="RER20" s="16"/>
      <c r="RES20" s="17"/>
      <c r="RET20" s="17"/>
      <c r="REU20" s="17"/>
      <c r="REV20" s="16"/>
      <c r="REW20" s="17"/>
      <c r="REX20" s="17"/>
      <c r="REY20" s="17"/>
      <c r="REZ20" s="16"/>
      <c r="RFA20" s="17"/>
      <c r="RFB20" s="17"/>
      <c r="RFC20" s="17"/>
      <c r="RFD20" s="16"/>
      <c r="RFE20" s="17"/>
      <c r="RFF20" s="17"/>
      <c r="RFG20" s="17"/>
      <c r="RFH20" s="16"/>
      <c r="RFI20" s="17"/>
      <c r="RFJ20" s="17"/>
      <c r="RFK20" s="17"/>
      <c r="RFL20" s="16"/>
      <c r="RFM20" s="17"/>
      <c r="RFN20" s="17"/>
      <c r="RFO20" s="17"/>
      <c r="RFP20" s="16"/>
      <c r="RFQ20" s="17"/>
      <c r="RFR20" s="17"/>
      <c r="RFS20" s="17"/>
      <c r="RFT20" s="16"/>
      <c r="RFU20" s="17"/>
      <c r="RFV20" s="17"/>
      <c r="RFW20" s="17"/>
      <c r="RFX20" s="16"/>
      <c r="RFY20" s="17"/>
      <c r="RFZ20" s="17"/>
      <c r="RGA20" s="17"/>
      <c r="RGB20" s="16"/>
      <c r="RGC20" s="17"/>
      <c r="RGD20" s="17"/>
      <c r="RGE20" s="17"/>
      <c r="RGF20" s="16"/>
      <c r="RGG20" s="17"/>
      <c r="RGH20" s="17"/>
      <c r="RGI20" s="17"/>
      <c r="RGJ20" s="16"/>
      <c r="RGK20" s="17"/>
      <c r="RGL20" s="17"/>
      <c r="RGM20" s="17"/>
      <c r="RGN20" s="16"/>
      <c r="RGO20" s="17"/>
      <c r="RGP20" s="17"/>
      <c r="RGQ20" s="17"/>
      <c r="RGR20" s="16"/>
      <c r="RGS20" s="17"/>
      <c r="RGT20" s="17"/>
      <c r="RGU20" s="17"/>
      <c r="RGV20" s="16"/>
      <c r="RGW20" s="17"/>
      <c r="RGX20" s="17"/>
      <c r="RGY20" s="17"/>
      <c r="RGZ20" s="16"/>
      <c r="RHA20" s="17"/>
      <c r="RHB20" s="17"/>
      <c r="RHC20" s="17"/>
      <c r="RHD20" s="16"/>
      <c r="RHE20" s="17"/>
      <c r="RHF20" s="17"/>
      <c r="RHG20" s="17"/>
      <c r="RHH20" s="16"/>
      <c r="RHI20" s="17"/>
      <c r="RHJ20" s="17"/>
      <c r="RHK20" s="17"/>
      <c r="RHL20" s="16"/>
      <c r="RHM20" s="17"/>
      <c r="RHN20" s="17"/>
      <c r="RHO20" s="17"/>
      <c r="RHP20" s="16"/>
      <c r="RHQ20" s="17"/>
      <c r="RHR20" s="17"/>
      <c r="RHS20" s="17"/>
      <c r="RHT20" s="16"/>
      <c r="RHU20" s="17"/>
      <c r="RHV20" s="17"/>
      <c r="RHW20" s="17"/>
      <c r="RHX20" s="16"/>
      <c r="RHY20" s="17"/>
      <c r="RHZ20" s="17"/>
      <c r="RIA20" s="17"/>
      <c r="RIB20" s="16"/>
      <c r="RIC20" s="17"/>
      <c r="RID20" s="17"/>
      <c r="RIE20" s="17"/>
      <c r="RIF20" s="16"/>
      <c r="RIG20" s="17"/>
      <c r="RIH20" s="17"/>
      <c r="RII20" s="17"/>
      <c r="RIJ20" s="16"/>
      <c r="RIK20" s="17"/>
      <c r="RIL20" s="17"/>
      <c r="RIM20" s="17"/>
      <c r="RIN20" s="16"/>
      <c r="RIO20" s="17"/>
      <c r="RIP20" s="17"/>
      <c r="RIQ20" s="17"/>
      <c r="RIR20" s="16"/>
      <c r="RIS20" s="17"/>
      <c r="RIT20" s="17"/>
      <c r="RIU20" s="17"/>
      <c r="RIV20" s="16"/>
      <c r="RIW20" s="17"/>
      <c r="RIX20" s="17"/>
      <c r="RIY20" s="17"/>
      <c r="RIZ20" s="16"/>
      <c r="RJA20" s="17"/>
      <c r="RJB20" s="17"/>
      <c r="RJC20" s="17"/>
      <c r="RJD20" s="16"/>
      <c r="RJE20" s="17"/>
      <c r="RJF20" s="17"/>
      <c r="RJG20" s="17"/>
      <c r="RJH20" s="16"/>
      <c r="RJI20" s="17"/>
      <c r="RJJ20" s="17"/>
      <c r="RJK20" s="17"/>
      <c r="RJL20" s="16"/>
      <c r="RJM20" s="17"/>
      <c r="RJN20" s="17"/>
      <c r="RJO20" s="17"/>
      <c r="RJP20" s="16"/>
      <c r="RJQ20" s="17"/>
      <c r="RJR20" s="17"/>
      <c r="RJS20" s="17"/>
      <c r="RJT20" s="16"/>
      <c r="RJU20" s="17"/>
      <c r="RJV20" s="17"/>
      <c r="RJW20" s="17"/>
      <c r="RJX20" s="16"/>
      <c r="RJY20" s="17"/>
      <c r="RJZ20" s="17"/>
      <c r="RKA20" s="17"/>
      <c r="RKB20" s="16"/>
      <c r="RKC20" s="17"/>
      <c r="RKD20" s="17"/>
      <c r="RKE20" s="17"/>
      <c r="RKF20" s="16"/>
      <c r="RKG20" s="17"/>
      <c r="RKH20" s="17"/>
      <c r="RKI20" s="17"/>
      <c r="RKJ20" s="16"/>
      <c r="RKK20" s="17"/>
      <c r="RKL20" s="17"/>
      <c r="RKM20" s="17"/>
      <c r="RKN20" s="16"/>
      <c r="RKO20" s="17"/>
      <c r="RKP20" s="17"/>
      <c r="RKQ20" s="17"/>
      <c r="RKR20" s="16"/>
      <c r="RKS20" s="17"/>
      <c r="RKT20" s="17"/>
      <c r="RKU20" s="17"/>
      <c r="RKV20" s="16"/>
      <c r="RKW20" s="17"/>
      <c r="RKX20" s="17"/>
      <c r="RKY20" s="17"/>
      <c r="RKZ20" s="16"/>
      <c r="RLA20" s="17"/>
      <c r="RLB20" s="17"/>
      <c r="RLC20" s="17"/>
      <c r="RLD20" s="16"/>
      <c r="RLE20" s="17"/>
      <c r="RLF20" s="17"/>
      <c r="RLG20" s="17"/>
      <c r="RLH20" s="16"/>
      <c r="RLI20" s="17"/>
      <c r="RLJ20" s="17"/>
      <c r="RLK20" s="17"/>
      <c r="RLL20" s="16"/>
      <c r="RLM20" s="17"/>
      <c r="RLN20" s="17"/>
      <c r="RLO20" s="17"/>
      <c r="RLP20" s="16"/>
      <c r="RLQ20" s="17"/>
      <c r="RLR20" s="17"/>
      <c r="RLS20" s="17"/>
      <c r="RLT20" s="16"/>
      <c r="RLU20" s="17"/>
      <c r="RLV20" s="17"/>
      <c r="RLW20" s="17"/>
      <c r="RLX20" s="16"/>
      <c r="RLY20" s="17"/>
      <c r="RLZ20" s="17"/>
      <c r="RMA20" s="17"/>
      <c r="RMB20" s="16"/>
      <c r="RMC20" s="17"/>
      <c r="RMD20" s="17"/>
      <c r="RME20" s="17"/>
      <c r="RMF20" s="16"/>
      <c r="RMG20" s="17"/>
      <c r="RMH20" s="17"/>
      <c r="RMI20" s="17"/>
      <c r="RMJ20" s="16"/>
      <c r="RMK20" s="17"/>
      <c r="RML20" s="17"/>
      <c r="RMM20" s="17"/>
      <c r="RMN20" s="16"/>
      <c r="RMO20" s="17"/>
      <c r="RMP20" s="17"/>
      <c r="RMQ20" s="17"/>
      <c r="RMR20" s="16"/>
      <c r="RMS20" s="17"/>
      <c r="RMT20" s="17"/>
      <c r="RMU20" s="17"/>
      <c r="RMV20" s="16"/>
      <c r="RMW20" s="17"/>
      <c r="RMX20" s="17"/>
      <c r="RMY20" s="17"/>
      <c r="RMZ20" s="16"/>
      <c r="RNA20" s="17"/>
      <c r="RNB20" s="17"/>
      <c r="RNC20" s="17"/>
      <c r="RND20" s="16"/>
      <c r="RNE20" s="17"/>
      <c r="RNF20" s="17"/>
      <c r="RNG20" s="17"/>
      <c r="RNH20" s="16"/>
      <c r="RNI20" s="17"/>
      <c r="RNJ20" s="17"/>
      <c r="RNK20" s="17"/>
      <c r="RNL20" s="16"/>
      <c r="RNM20" s="17"/>
      <c r="RNN20" s="17"/>
      <c r="RNO20" s="17"/>
      <c r="RNP20" s="16"/>
      <c r="RNQ20" s="17"/>
      <c r="RNR20" s="17"/>
      <c r="RNS20" s="17"/>
      <c r="RNT20" s="16"/>
      <c r="RNU20" s="17"/>
      <c r="RNV20" s="17"/>
      <c r="RNW20" s="17"/>
      <c r="RNX20" s="16"/>
      <c r="RNY20" s="17"/>
      <c r="RNZ20" s="17"/>
      <c r="ROA20" s="17"/>
      <c r="ROB20" s="16"/>
      <c r="ROC20" s="17"/>
      <c r="ROD20" s="17"/>
      <c r="ROE20" s="17"/>
      <c r="ROF20" s="16"/>
      <c r="ROG20" s="17"/>
      <c r="ROH20" s="17"/>
      <c r="ROI20" s="17"/>
      <c r="ROJ20" s="16"/>
      <c r="ROK20" s="17"/>
      <c r="ROL20" s="17"/>
      <c r="ROM20" s="17"/>
      <c r="RON20" s="16"/>
      <c r="ROO20" s="17"/>
      <c r="ROP20" s="17"/>
      <c r="ROQ20" s="17"/>
      <c r="ROR20" s="16"/>
      <c r="ROS20" s="17"/>
      <c r="ROT20" s="17"/>
      <c r="ROU20" s="17"/>
      <c r="ROV20" s="16"/>
      <c r="ROW20" s="17"/>
      <c r="ROX20" s="17"/>
      <c r="ROY20" s="17"/>
      <c r="ROZ20" s="16"/>
      <c r="RPA20" s="17"/>
      <c r="RPB20" s="17"/>
      <c r="RPC20" s="17"/>
      <c r="RPD20" s="16"/>
      <c r="RPE20" s="17"/>
      <c r="RPF20" s="17"/>
      <c r="RPG20" s="17"/>
      <c r="RPH20" s="16"/>
      <c r="RPI20" s="17"/>
      <c r="RPJ20" s="17"/>
      <c r="RPK20" s="17"/>
      <c r="RPL20" s="16"/>
      <c r="RPM20" s="17"/>
      <c r="RPN20" s="17"/>
      <c r="RPO20" s="17"/>
      <c r="RPP20" s="16"/>
      <c r="RPQ20" s="17"/>
      <c r="RPR20" s="17"/>
      <c r="RPS20" s="17"/>
      <c r="RPT20" s="16"/>
      <c r="RPU20" s="17"/>
      <c r="RPV20" s="17"/>
      <c r="RPW20" s="17"/>
      <c r="RPX20" s="16"/>
      <c r="RPY20" s="17"/>
      <c r="RPZ20" s="17"/>
      <c r="RQA20" s="17"/>
      <c r="RQB20" s="16"/>
      <c r="RQC20" s="17"/>
      <c r="RQD20" s="17"/>
      <c r="RQE20" s="17"/>
      <c r="RQF20" s="16"/>
      <c r="RQG20" s="17"/>
      <c r="RQH20" s="17"/>
      <c r="RQI20" s="17"/>
      <c r="RQJ20" s="16"/>
      <c r="RQK20" s="17"/>
      <c r="RQL20" s="17"/>
      <c r="RQM20" s="17"/>
      <c r="RQN20" s="16"/>
      <c r="RQO20" s="17"/>
      <c r="RQP20" s="17"/>
      <c r="RQQ20" s="17"/>
      <c r="RQR20" s="16"/>
      <c r="RQS20" s="17"/>
      <c r="RQT20" s="17"/>
      <c r="RQU20" s="17"/>
      <c r="RQV20" s="16"/>
      <c r="RQW20" s="17"/>
      <c r="RQX20" s="17"/>
      <c r="RQY20" s="17"/>
      <c r="RQZ20" s="16"/>
      <c r="RRA20" s="17"/>
      <c r="RRB20" s="17"/>
      <c r="RRC20" s="17"/>
      <c r="RRD20" s="16"/>
      <c r="RRE20" s="17"/>
      <c r="RRF20" s="17"/>
      <c r="RRG20" s="17"/>
      <c r="RRH20" s="16"/>
      <c r="RRI20" s="17"/>
      <c r="RRJ20" s="17"/>
      <c r="RRK20" s="17"/>
      <c r="RRL20" s="16"/>
      <c r="RRM20" s="17"/>
      <c r="RRN20" s="17"/>
      <c r="RRO20" s="17"/>
      <c r="RRP20" s="16"/>
      <c r="RRQ20" s="17"/>
      <c r="RRR20" s="17"/>
      <c r="RRS20" s="17"/>
      <c r="RRT20" s="16"/>
      <c r="RRU20" s="17"/>
      <c r="RRV20" s="17"/>
      <c r="RRW20" s="17"/>
      <c r="RRX20" s="16"/>
      <c r="RRY20" s="17"/>
      <c r="RRZ20" s="17"/>
      <c r="RSA20" s="17"/>
      <c r="RSB20" s="16"/>
      <c r="RSC20" s="17"/>
      <c r="RSD20" s="17"/>
      <c r="RSE20" s="17"/>
      <c r="RSF20" s="16"/>
      <c r="RSG20" s="17"/>
      <c r="RSH20" s="17"/>
      <c r="RSI20" s="17"/>
      <c r="RSJ20" s="16"/>
      <c r="RSK20" s="17"/>
      <c r="RSL20" s="17"/>
      <c r="RSM20" s="17"/>
      <c r="RSN20" s="16"/>
      <c r="RSO20" s="17"/>
      <c r="RSP20" s="17"/>
      <c r="RSQ20" s="17"/>
      <c r="RSR20" s="16"/>
      <c r="RSS20" s="17"/>
      <c r="RST20" s="17"/>
      <c r="RSU20" s="17"/>
      <c r="RSV20" s="16"/>
      <c r="RSW20" s="17"/>
      <c r="RSX20" s="17"/>
      <c r="RSY20" s="17"/>
      <c r="RSZ20" s="16"/>
      <c r="RTA20" s="17"/>
      <c r="RTB20" s="17"/>
      <c r="RTC20" s="17"/>
      <c r="RTD20" s="16"/>
      <c r="RTE20" s="17"/>
      <c r="RTF20" s="17"/>
      <c r="RTG20" s="17"/>
      <c r="RTH20" s="16"/>
      <c r="RTI20" s="17"/>
      <c r="RTJ20" s="17"/>
      <c r="RTK20" s="17"/>
      <c r="RTL20" s="16"/>
      <c r="RTM20" s="17"/>
      <c r="RTN20" s="17"/>
      <c r="RTO20" s="17"/>
      <c r="RTP20" s="16"/>
      <c r="RTQ20" s="17"/>
      <c r="RTR20" s="17"/>
      <c r="RTS20" s="17"/>
      <c r="RTT20" s="16"/>
      <c r="RTU20" s="17"/>
      <c r="RTV20" s="17"/>
      <c r="RTW20" s="17"/>
      <c r="RTX20" s="16"/>
      <c r="RTY20" s="17"/>
      <c r="RTZ20" s="17"/>
      <c r="RUA20" s="17"/>
      <c r="RUB20" s="16"/>
      <c r="RUC20" s="17"/>
      <c r="RUD20" s="17"/>
      <c r="RUE20" s="17"/>
      <c r="RUF20" s="16"/>
      <c r="RUG20" s="17"/>
      <c r="RUH20" s="17"/>
      <c r="RUI20" s="17"/>
      <c r="RUJ20" s="16"/>
      <c r="RUK20" s="17"/>
      <c r="RUL20" s="17"/>
      <c r="RUM20" s="17"/>
      <c r="RUN20" s="16"/>
      <c r="RUO20" s="17"/>
      <c r="RUP20" s="17"/>
      <c r="RUQ20" s="17"/>
      <c r="RUR20" s="16"/>
      <c r="RUS20" s="17"/>
      <c r="RUT20" s="17"/>
      <c r="RUU20" s="17"/>
      <c r="RUV20" s="16"/>
      <c r="RUW20" s="17"/>
      <c r="RUX20" s="17"/>
      <c r="RUY20" s="17"/>
      <c r="RUZ20" s="16"/>
      <c r="RVA20" s="17"/>
      <c r="RVB20" s="17"/>
      <c r="RVC20" s="17"/>
      <c r="RVD20" s="16"/>
      <c r="RVE20" s="17"/>
      <c r="RVF20" s="17"/>
      <c r="RVG20" s="17"/>
      <c r="RVH20" s="16"/>
      <c r="RVI20" s="17"/>
      <c r="RVJ20" s="17"/>
      <c r="RVK20" s="17"/>
      <c r="RVL20" s="16"/>
      <c r="RVM20" s="17"/>
      <c r="RVN20" s="17"/>
      <c r="RVO20" s="17"/>
      <c r="RVP20" s="16"/>
      <c r="RVQ20" s="17"/>
      <c r="RVR20" s="17"/>
      <c r="RVS20" s="17"/>
      <c r="RVT20" s="16"/>
      <c r="RVU20" s="17"/>
      <c r="RVV20" s="17"/>
      <c r="RVW20" s="17"/>
      <c r="RVX20" s="16"/>
      <c r="RVY20" s="17"/>
      <c r="RVZ20" s="17"/>
      <c r="RWA20" s="17"/>
      <c r="RWB20" s="16"/>
      <c r="RWC20" s="17"/>
      <c r="RWD20" s="17"/>
      <c r="RWE20" s="17"/>
      <c r="RWF20" s="16"/>
      <c r="RWG20" s="17"/>
      <c r="RWH20" s="17"/>
      <c r="RWI20" s="17"/>
      <c r="RWJ20" s="16"/>
      <c r="RWK20" s="17"/>
      <c r="RWL20" s="17"/>
      <c r="RWM20" s="17"/>
      <c r="RWN20" s="16"/>
      <c r="RWO20" s="17"/>
      <c r="RWP20" s="17"/>
      <c r="RWQ20" s="17"/>
      <c r="RWR20" s="16"/>
      <c r="RWS20" s="17"/>
      <c r="RWT20" s="17"/>
      <c r="RWU20" s="17"/>
      <c r="RWV20" s="16"/>
      <c r="RWW20" s="17"/>
      <c r="RWX20" s="17"/>
      <c r="RWY20" s="17"/>
      <c r="RWZ20" s="16"/>
      <c r="RXA20" s="17"/>
      <c r="RXB20" s="17"/>
      <c r="RXC20" s="17"/>
      <c r="RXD20" s="16"/>
      <c r="RXE20" s="17"/>
      <c r="RXF20" s="17"/>
      <c r="RXG20" s="17"/>
      <c r="RXH20" s="16"/>
      <c r="RXI20" s="17"/>
      <c r="RXJ20" s="17"/>
      <c r="RXK20" s="17"/>
      <c r="RXL20" s="16"/>
      <c r="RXM20" s="17"/>
      <c r="RXN20" s="17"/>
      <c r="RXO20" s="17"/>
      <c r="RXP20" s="16"/>
      <c r="RXQ20" s="17"/>
      <c r="RXR20" s="17"/>
      <c r="RXS20" s="17"/>
      <c r="RXT20" s="16"/>
      <c r="RXU20" s="17"/>
      <c r="RXV20" s="17"/>
      <c r="RXW20" s="17"/>
      <c r="RXX20" s="16"/>
      <c r="RXY20" s="17"/>
      <c r="RXZ20" s="17"/>
      <c r="RYA20" s="17"/>
      <c r="RYB20" s="16"/>
      <c r="RYC20" s="17"/>
      <c r="RYD20" s="17"/>
      <c r="RYE20" s="17"/>
      <c r="RYF20" s="16"/>
      <c r="RYG20" s="17"/>
      <c r="RYH20" s="17"/>
      <c r="RYI20" s="17"/>
      <c r="RYJ20" s="16"/>
      <c r="RYK20" s="17"/>
      <c r="RYL20" s="17"/>
      <c r="RYM20" s="17"/>
      <c r="RYN20" s="16"/>
      <c r="RYO20" s="17"/>
      <c r="RYP20" s="17"/>
      <c r="RYQ20" s="17"/>
      <c r="RYR20" s="16"/>
      <c r="RYS20" s="17"/>
      <c r="RYT20" s="17"/>
      <c r="RYU20" s="17"/>
      <c r="RYV20" s="16"/>
      <c r="RYW20" s="17"/>
      <c r="RYX20" s="17"/>
      <c r="RYY20" s="17"/>
      <c r="RYZ20" s="16"/>
      <c r="RZA20" s="17"/>
      <c r="RZB20" s="17"/>
      <c r="RZC20" s="17"/>
      <c r="RZD20" s="16"/>
      <c r="RZE20" s="17"/>
      <c r="RZF20" s="17"/>
      <c r="RZG20" s="17"/>
      <c r="RZH20" s="16"/>
      <c r="RZI20" s="17"/>
      <c r="RZJ20" s="17"/>
      <c r="RZK20" s="17"/>
      <c r="RZL20" s="16"/>
      <c r="RZM20" s="17"/>
      <c r="RZN20" s="17"/>
      <c r="RZO20" s="17"/>
      <c r="RZP20" s="16"/>
      <c r="RZQ20" s="17"/>
      <c r="RZR20" s="17"/>
      <c r="RZS20" s="17"/>
      <c r="RZT20" s="16"/>
      <c r="RZU20" s="17"/>
      <c r="RZV20" s="17"/>
      <c r="RZW20" s="17"/>
      <c r="RZX20" s="16"/>
      <c r="RZY20" s="17"/>
      <c r="RZZ20" s="17"/>
      <c r="SAA20" s="17"/>
      <c r="SAB20" s="16"/>
      <c r="SAC20" s="17"/>
      <c r="SAD20" s="17"/>
      <c r="SAE20" s="17"/>
      <c r="SAF20" s="16"/>
      <c r="SAG20" s="17"/>
      <c r="SAH20" s="17"/>
      <c r="SAI20" s="17"/>
      <c r="SAJ20" s="16"/>
      <c r="SAK20" s="17"/>
      <c r="SAL20" s="17"/>
      <c r="SAM20" s="17"/>
      <c r="SAN20" s="16"/>
      <c r="SAO20" s="17"/>
      <c r="SAP20" s="17"/>
      <c r="SAQ20" s="17"/>
      <c r="SAR20" s="16"/>
      <c r="SAS20" s="17"/>
      <c r="SAT20" s="17"/>
      <c r="SAU20" s="17"/>
      <c r="SAV20" s="16"/>
      <c r="SAW20" s="17"/>
      <c r="SAX20" s="17"/>
      <c r="SAY20" s="17"/>
      <c r="SAZ20" s="16"/>
      <c r="SBA20" s="17"/>
      <c r="SBB20" s="17"/>
      <c r="SBC20" s="17"/>
      <c r="SBD20" s="16"/>
      <c r="SBE20" s="17"/>
      <c r="SBF20" s="17"/>
      <c r="SBG20" s="17"/>
      <c r="SBH20" s="16"/>
      <c r="SBI20" s="17"/>
      <c r="SBJ20" s="17"/>
      <c r="SBK20" s="17"/>
      <c r="SBL20" s="16"/>
      <c r="SBM20" s="17"/>
      <c r="SBN20" s="17"/>
      <c r="SBO20" s="17"/>
      <c r="SBP20" s="16"/>
      <c r="SBQ20" s="17"/>
      <c r="SBR20" s="17"/>
      <c r="SBS20" s="17"/>
      <c r="SBT20" s="16"/>
      <c r="SBU20" s="17"/>
      <c r="SBV20" s="17"/>
      <c r="SBW20" s="17"/>
      <c r="SBX20" s="16"/>
      <c r="SBY20" s="17"/>
      <c r="SBZ20" s="17"/>
      <c r="SCA20" s="17"/>
      <c r="SCB20" s="16"/>
      <c r="SCC20" s="17"/>
      <c r="SCD20" s="17"/>
      <c r="SCE20" s="17"/>
      <c r="SCF20" s="16"/>
      <c r="SCG20" s="17"/>
      <c r="SCH20" s="17"/>
      <c r="SCI20" s="17"/>
      <c r="SCJ20" s="16"/>
      <c r="SCK20" s="17"/>
      <c r="SCL20" s="17"/>
      <c r="SCM20" s="17"/>
      <c r="SCN20" s="16"/>
      <c r="SCO20" s="17"/>
      <c r="SCP20" s="17"/>
      <c r="SCQ20" s="17"/>
      <c r="SCR20" s="16"/>
      <c r="SCS20" s="17"/>
      <c r="SCT20" s="17"/>
      <c r="SCU20" s="17"/>
      <c r="SCV20" s="16"/>
      <c r="SCW20" s="17"/>
      <c r="SCX20" s="17"/>
      <c r="SCY20" s="17"/>
      <c r="SCZ20" s="16"/>
      <c r="SDA20" s="17"/>
      <c r="SDB20" s="17"/>
      <c r="SDC20" s="17"/>
      <c r="SDD20" s="16"/>
      <c r="SDE20" s="17"/>
      <c r="SDF20" s="17"/>
      <c r="SDG20" s="17"/>
      <c r="SDH20" s="16"/>
      <c r="SDI20" s="17"/>
      <c r="SDJ20" s="17"/>
      <c r="SDK20" s="17"/>
      <c r="SDL20" s="16"/>
      <c r="SDM20" s="17"/>
      <c r="SDN20" s="17"/>
      <c r="SDO20" s="17"/>
      <c r="SDP20" s="16"/>
      <c r="SDQ20" s="17"/>
      <c r="SDR20" s="17"/>
      <c r="SDS20" s="17"/>
      <c r="SDT20" s="16"/>
      <c r="SDU20" s="17"/>
      <c r="SDV20" s="17"/>
      <c r="SDW20" s="17"/>
      <c r="SDX20" s="16"/>
      <c r="SDY20" s="17"/>
      <c r="SDZ20" s="17"/>
      <c r="SEA20" s="17"/>
      <c r="SEB20" s="16"/>
      <c r="SEC20" s="17"/>
      <c r="SED20" s="17"/>
      <c r="SEE20" s="17"/>
      <c r="SEF20" s="16"/>
      <c r="SEG20" s="17"/>
      <c r="SEH20" s="17"/>
      <c r="SEI20" s="17"/>
      <c r="SEJ20" s="16"/>
      <c r="SEK20" s="17"/>
      <c r="SEL20" s="17"/>
      <c r="SEM20" s="17"/>
      <c r="SEN20" s="16"/>
      <c r="SEO20" s="17"/>
      <c r="SEP20" s="17"/>
      <c r="SEQ20" s="17"/>
      <c r="SER20" s="16"/>
      <c r="SES20" s="17"/>
      <c r="SET20" s="17"/>
      <c r="SEU20" s="17"/>
      <c r="SEV20" s="16"/>
      <c r="SEW20" s="17"/>
      <c r="SEX20" s="17"/>
      <c r="SEY20" s="17"/>
      <c r="SEZ20" s="16"/>
      <c r="SFA20" s="17"/>
      <c r="SFB20" s="17"/>
      <c r="SFC20" s="17"/>
      <c r="SFD20" s="16"/>
      <c r="SFE20" s="17"/>
      <c r="SFF20" s="17"/>
      <c r="SFG20" s="17"/>
      <c r="SFH20" s="16"/>
      <c r="SFI20" s="17"/>
      <c r="SFJ20" s="17"/>
      <c r="SFK20" s="17"/>
      <c r="SFL20" s="16"/>
      <c r="SFM20" s="17"/>
      <c r="SFN20" s="17"/>
      <c r="SFO20" s="17"/>
      <c r="SFP20" s="16"/>
      <c r="SFQ20" s="17"/>
      <c r="SFR20" s="17"/>
      <c r="SFS20" s="17"/>
      <c r="SFT20" s="16"/>
      <c r="SFU20" s="17"/>
      <c r="SFV20" s="17"/>
      <c r="SFW20" s="17"/>
      <c r="SFX20" s="16"/>
      <c r="SFY20" s="17"/>
      <c r="SFZ20" s="17"/>
      <c r="SGA20" s="17"/>
      <c r="SGB20" s="16"/>
      <c r="SGC20" s="17"/>
      <c r="SGD20" s="17"/>
      <c r="SGE20" s="17"/>
      <c r="SGF20" s="16"/>
      <c r="SGG20" s="17"/>
      <c r="SGH20" s="17"/>
      <c r="SGI20" s="17"/>
      <c r="SGJ20" s="16"/>
      <c r="SGK20" s="17"/>
      <c r="SGL20" s="17"/>
      <c r="SGM20" s="17"/>
      <c r="SGN20" s="16"/>
      <c r="SGO20" s="17"/>
      <c r="SGP20" s="17"/>
      <c r="SGQ20" s="17"/>
      <c r="SGR20" s="16"/>
      <c r="SGS20" s="17"/>
      <c r="SGT20" s="17"/>
      <c r="SGU20" s="17"/>
      <c r="SGV20" s="16"/>
      <c r="SGW20" s="17"/>
      <c r="SGX20" s="17"/>
      <c r="SGY20" s="17"/>
      <c r="SGZ20" s="16"/>
      <c r="SHA20" s="17"/>
      <c r="SHB20" s="17"/>
      <c r="SHC20" s="17"/>
      <c r="SHD20" s="16"/>
      <c r="SHE20" s="17"/>
      <c r="SHF20" s="17"/>
      <c r="SHG20" s="17"/>
      <c r="SHH20" s="16"/>
      <c r="SHI20" s="17"/>
      <c r="SHJ20" s="17"/>
      <c r="SHK20" s="17"/>
      <c r="SHL20" s="16"/>
      <c r="SHM20" s="17"/>
      <c r="SHN20" s="17"/>
      <c r="SHO20" s="17"/>
      <c r="SHP20" s="16"/>
      <c r="SHQ20" s="17"/>
      <c r="SHR20" s="17"/>
      <c r="SHS20" s="17"/>
      <c r="SHT20" s="16"/>
      <c r="SHU20" s="17"/>
      <c r="SHV20" s="17"/>
      <c r="SHW20" s="17"/>
      <c r="SHX20" s="16"/>
      <c r="SHY20" s="17"/>
      <c r="SHZ20" s="17"/>
      <c r="SIA20" s="17"/>
      <c r="SIB20" s="16"/>
      <c r="SIC20" s="17"/>
      <c r="SID20" s="17"/>
      <c r="SIE20" s="17"/>
      <c r="SIF20" s="16"/>
      <c r="SIG20" s="17"/>
      <c r="SIH20" s="17"/>
      <c r="SII20" s="17"/>
      <c r="SIJ20" s="16"/>
      <c r="SIK20" s="17"/>
      <c r="SIL20" s="17"/>
      <c r="SIM20" s="17"/>
      <c r="SIN20" s="16"/>
      <c r="SIO20" s="17"/>
      <c r="SIP20" s="17"/>
      <c r="SIQ20" s="17"/>
      <c r="SIR20" s="16"/>
      <c r="SIS20" s="17"/>
      <c r="SIT20" s="17"/>
      <c r="SIU20" s="17"/>
      <c r="SIV20" s="16"/>
      <c r="SIW20" s="17"/>
      <c r="SIX20" s="17"/>
      <c r="SIY20" s="17"/>
      <c r="SIZ20" s="16"/>
      <c r="SJA20" s="17"/>
      <c r="SJB20" s="17"/>
      <c r="SJC20" s="17"/>
      <c r="SJD20" s="16"/>
      <c r="SJE20" s="17"/>
      <c r="SJF20" s="17"/>
      <c r="SJG20" s="17"/>
      <c r="SJH20" s="16"/>
      <c r="SJI20" s="17"/>
      <c r="SJJ20" s="17"/>
      <c r="SJK20" s="17"/>
      <c r="SJL20" s="16"/>
      <c r="SJM20" s="17"/>
      <c r="SJN20" s="17"/>
      <c r="SJO20" s="17"/>
      <c r="SJP20" s="16"/>
      <c r="SJQ20" s="17"/>
      <c r="SJR20" s="17"/>
      <c r="SJS20" s="17"/>
      <c r="SJT20" s="16"/>
      <c r="SJU20" s="17"/>
      <c r="SJV20" s="17"/>
      <c r="SJW20" s="17"/>
      <c r="SJX20" s="16"/>
      <c r="SJY20" s="17"/>
      <c r="SJZ20" s="17"/>
      <c r="SKA20" s="17"/>
      <c r="SKB20" s="16"/>
      <c r="SKC20" s="17"/>
      <c r="SKD20" s="17"/>
      <c r="SKE20" s="17"/>
      <c r="SKF20" s="16"/>
      <c r="SKG20" s="17"/>
      <c r="SKH20" s="17"/>
      <c r="SKI20" s="17"/>
      <c r="SKJ20" s="16"/>
      <c r="SKK20" s="17"/>
      <c r="SKL20" s="17"/>
      <c r="SKM20" s="17"/>
      <c r="SKN20" s="16"/>
      <c r="SKO20" s="17"/>
      <c r="SKP20" s="17"/>
      <c r="SKQ20" s="17"/>
      <c r="SKR20" s="16"/>
      <c r="SKS20" s="17"/>
      <c r="SKT20" s="17"/>
      <c r="SKU20" s="17"/>
      <c r="SKV20" s="16"/>
      <c r="SKW20" s="17"/>
      <c r="SKX20" s="17"/>
      <c r="SKY20" s="17"/>
      <c r="SKZ20" s="16"/>
      <c r="SLA20" s="17"/>
      <c r="SLB20" s="17"/>
      <c r="SLC20" s="17"/>
      <c r="SLD20" s="16"/>
      <c r="SLE20" s="17"/>
      <c r="SLF20" s="17"/>
      <c r="SLG20" s="17"/>
      <c r="SLH20" s="16"/>
      <c r="SLI20" s="17"/>
      <c r="SLJ20" s="17"/>
      <c r="SLK20" s="17"/>
      <c r="SLL20" s="16"/>
      <c r="SLM20" s="17"/>
      <c r="SLN20" s="17"/>
      <c r="SLO20" s="17"/>
      <c r="SLP20" s="16"/>
      <c r="SLQ20" s="17"/>
      <c r="SLR20" s="17"/>
      <c r="SLS20" s="17"/>
      <c r="SLT20" s="16"/>
      <c r="SLU20" s="17"/>
      <c r="SLV20" s="17"/>
      <c r="SLW20" s="17"/>
      <c r="SLX20" s="16"/>
      <c r="SLY20" s="17"/>
      <c r="SLZ20" s="17"/>
      <c r="SMA20" s="17"/>
      <c r="SMB20" s="16"/>
      <c r="SMC20" s="17"/>
      <c r="SMD20" s="17"/>
      <c r="SME20" s="17"/>
      <c r="SMF20" s="16"/>
      <c r="SMG20" s="17"/>
      <c r="SMH20" s="17"/>
      <c r="SMI20" s="17"/>
      <c r="SMJ20" s="16"/>
      <c r="SMK20" s="17"/>
      <c r="SML20" s="17"/>
      <c r="SMM20" s="17"/>
      <c r="SMN20" s="16"/>
      <c r="SMO20" s="17"/>
      <c r="SMP20" s="17"/>
      <c r="SMQ20" s="17"/>
      <c r="SMR20" s="16"/>
      <c r="SMS20" s="17"/>
      <c r="SMT20" s="17"/>
      <c r="SMU20" s="17"/>
      <c r="SMV20" s="16"/>
      <c r="SMW20" s="17"/>
      <c r="SMX20" s="17"/>
      <c r="SMY20" s="17"/>
      <c r="SMZ20" s="16"/>
      <c r="SNA20" s="17"/>
      <c r="SNB20" s="17"/>
      <c r="SNC20" s="17"/>
      <c r="SND20" s="16"/>
      <c r="SNE20" s="17"/>
      <c r="SNF20" s="17"/>
      <c r="SNG20" s="17"/>
      <c r="SNH20" s="16"/>
      <c r="SNI20" s="17"/>
      <c r="SNJ20" s="17"/>
      <c r="SNK20" s="17"/>
      <c r="SNL20" s="16"/>
      <c r="SNM20" s="17"/>
      <c r="SNN20" s="17"/>
      <c r="SNO20" s="17"/>
      <c r="SNP20" s="16"/>
      <c r="SNQ20" s="17"/>
      <c r="SNR20" s="17"/>
      <c r="SNS20" s="17"/>
      <c r="SNT20" s="16"/>
      <c r="SNU20" s="17"/>
      <c r="SNV20" s="17"/>
      <c r="SNW20" s="17"/>
      <c r="SNX20" s="16"/>
      <c r="SNY20" s="17"/>
      <c r="SNZ20" s="17"/>
      <c r="SOA20" s="17"/>
      <c r="SOB20" s="16"/>
      <c r="SOC20" s="17"/>
      <c r="SOD20" s="17"/>
      <c r="SOE20" s="17"/>
      <c r="SOF20" s="16"/>
      <c r="SOG20" s="17"/>
      <c r="SOH20" s="17"/>
      <c r="SOI20" s="17"/>
      <c r="SOJ20" s="16"/>
      <c r="SOK20" s="17"/>
      <c r="SOL20" s="17"/>
      <c r="SOM20" s="17"/>
      <c r="SON20" s="16"/>
      <c r="SOO20" s="17"/>
      <c r="SOP20" s="17"/>
      <c r="SOQ20" s="17"/>
      <c r="SOR20" s="16"/>
      <c r="SOS20" s="17"/>
      <c r="SOT20" s="17"/>
      <c r="SOU20" s="17"/>
      <c r="SOV20" s="16"/>
      <c r="SOW20" s="17"/>
      <c r="SOX20" s="17"/>
      <c r="SOY20" s="17"/>
      <c r="SOZ20" s="16"/>
      <c r="SPA20" s="17"/>
      <c r="SPB20" s="17"/>
      <c r="SPC20" s="17"/>
      <c r="SPD20" s="16"/>
      <c r="SPE20" s="17"/>
      <c r="SPF20" s="17"/>
      <c r="SPG20" s="17"/>
      <c r="SPH20" s="16"/>
      <c r="SPI20" s="17"/>
      <c r="SPJ20" s="17"/>
      <c r="SPK20" s="17"/>
      <c r="SPL20" s="16"/>
      <c r="SPM20" s="17"/>
      <c r="SPN20" s="17"/>
      <c r="SPO20" s="17"/>
      <c r="SPP20" s="16"/>
      <c r="SPQ20" s="17"/>
      <c r="SPR20" s="17"/>
      <c r="SPS20" s="17"/>
      <c r="SPT20" s="16"/>
      <c r="SPU20" s="17"/>
      <c r="SPV20" s="17"/>
      <c r="SPW20" s="17"/>
      <c r="SPX20" s="16"/>
      <c r="SPY20" s="17"/>
      <c r="SPZ20" s="17"/>
      <c r="SQA20" s="17"/>
      <c r="SQB20" s="16"/>
      <c r="SQC20" s="17"/>
      <c r="SQD20" s="17"/>
      <c r="SQE20" s="17"/>
      <c r="SQF20" s="16"/>
      <c r="SQG20" s="17"/>
      <c r="SQH20" s="17"/>
      <c r="SQI20" s="17"/>
      <c r="SQJ20" s="16"/>
      <c r="SQK20" s="17"/>
      <c r="SQL20" s="17"/>
      <c r="SQM20" s="17"/>
      <c r="SQN20" s="16"/>
      <c r="SQO20" s="17"/>
      <c r="SQP20" s="17"/>
      <c r="SQQ20" s="17"/>
      <c r="SQR20" s="16"/>
      <c r="SQS20" s="17"/>
      <c r="SQT20" s="17"/>
      <c r="SQU20" s="17"/>
      <c r="SQV20" s="16"/>
      <c r="SQW20" s="17"/>
      <c r="SQX20" s="17"/>
      <c r="SQY20" s="17"/>
      <c r="SQZ20" s="16"/>
      <c r="SRA20" s="17"/>
      <c r="SRB20" s="17"/>
      <c r="SRC20" s="17"/>
      <c r="SRD20" s="16"/>
      <c r="SRE20" s="17"/>
      <c r="SRF20" s="17"/>
      <c r="SRG20" s="17"/>
      <c r="SRH20" s="16"/>
      <c r="SRI20" s="17"/>
      <c r="SRJ20" s="17"/>
      <c r="SRK20" s="17"/>
      <c r="SRL20" s="16"/>
      <c r="SRM20" s="17"/>
      <c r="SRN20" s="17"/>
      <c r="SRO20" s="17"/>
      <c r="SRP20" s="16"/>
      <c r="SRQ20" s="17"/>
      <c r="SRR20" s="17"/>
      <c r="SRS20" s="17"/>
      <c r="SRT20" s="16"/>
      <c r="SRU20" s="17"/>
      <c r="SRV20" s="17"/>
      <c r="SRW20" s="17"/>
      <c r="SRX20" s="16"/>
      <c r="SRY20" s="17"/>
      <c r="SRZ20" s="17"/>
      <c r="SSA20" s="17"/>
      <c r="SSB20" s="16"/>
      <c r="SSC20" s="17"/>
      <c r="SSD20" s="17"/>
      <c r="SSE20" s="17"/>
      <c r="SSF20" s="16"/>
      <c r="SSG20" s="17"/>
      <c r="SSH20" s="17"/>
      <c r="SSI20" s="17"/>
      <c r="SSJ20" s="16"/>
      <c r="SSK20" s="17"/>
      <c r="SSL20" s="17"/>
      <c r="SSM20" s="17"/>
      <c r="SSN20" s="16"/>
      <c r="SSO20" s="17"/>
      <c r="SSP20" s="17"/>
      <c r="SSQ20" s="17"/>
      <c r="SSR20" s="16"/>
      <c r="SSS20" s="17"/>
      <c r="SST20" s="17"/>
      <c r="SSU20" s="17"/>
      <c r="SSV20" s="16"/>
      <c r="SSW20" s="17"/>
      <c r="SSX20" s="17"/>
      <c r="SSY20" s="17"/>
      <c r="SSZ20" s="16"/>
      <c r="STA20" s="17"/>
      <c r="STB20" s="17"/>
      <c r="STC20" s="17"/>
      <c r="STD20" s="16"/>
      <c r="STE20" s="17"/>
      <c r="STF20" s="17"/>
      <c r="STG20" s="17"/>
      <c r="STH20" s="16"/>
      <c r="STI20" s="17"/>
      <c r="STJ20" s="17"/>
      <c r="STK20" s="17"/>
      <c r="STL20" s="16"/>
      <c r="STM20" s="17"/>
      <c r="STN20" s="17"/>
      <c r="STO20" s="17"/>
      <c r="STP20" s="16"/>
      <c r="STQ20" s="17"/>
      <c r="STR20" s="17"/>
      <c r="STS20" s="17"/>
      <c r="STT20" s="16"/>
      <c r="STU20" s="17"/>
      <c r="STV20" s="17"/>
      <c r="STW20" s="17"/>
      <c r="STX20" s="16"/>
      <c r="STY20" s="17"/>
      <c r="STZ20" s="17"/>
      <c r="SUA20" s="17"/>
      <c r="SUB20" s="16"/>
      <c r="SUC20" s="17"/>
      <c r="SUD20" s="17"/>
      <c r="SUE20" s="17"/>
      <c r="SUF20" s="16"/>
      <c r="SUG20" s="17"/>
      <c r="SUH20" s="17"/>
      <c r="SUI20" s="17"/>
      <c r="SUJ20" s="16"/>
      <c r="SUK20" s="17"/>
      <c r="SUL20" s="17"/>
      <c r="SUM20" s="17"/>
      <c r="SUN20" s="16"/>
      <c r="SUO20" s="17"/>
      <c r="SUP20" s="17"/>
      <c r="SUQ20" s="17"/>
      <c r="SUR20" s="16"/>
      <c r="SUS20" s="17"/>
      <c r="SUT20" s="17"/>
      <c r="SUU20" s="17"/>
      <c r="SUV20" s="16"/>
      <c r="SUW20" s="17"/>
      <c r="SUX20" s="17"/>
      <c r="SUY20" s="17"/>
      <c r="SUZ20" s="16"/>
      <c r="SVA20" s="17"/>
      <c r="SVB20" s="17"/>
      <c r="SVC20" s="17"/>
      <c r="SVD20" s="16"/>
      <c r="SVE20" s="17"/>
      <c r="SVF20" s="17"/>
      <c r="SVG20" s="17"/>
      <c r="SVH20" s="16"/>
      <c r="SVI20" s="17"/>
      <c r="SVJ20" s="17"/>
      <c r="SVK20" s="17"/>
      <c r="SVL20" s="16"/>
      <c r="SVM20" s="17"/>
      <c r="SVN20" s="17"/>
      <c r="SVO20" s="17"/>
      <c r="SVP20" s="16"/>
      <c r="SVQ20" s="17"/>
      <c r="SVR20" s="17"/>
      <c r="SVS20" s="17"/>
      <c r="SVT20" s="16"/>
      <c r="SVU20" s="17"/>
      <c r="SVV20" s="17"/>
      <c r="SVW20" s="17"/>
      <c r="SVX20" s="16"/>
      <c r="SVY20" s="17"/>
      <c r="SVZ20" s="17"/>
      <c r="SWA20" s="17"/>
      <c r="SWB20" s="16"/>
      <c r="SWC20" s="17"/>
      <c r="SWD20" s="17"/>
      <c r="SWE20" s="17"/>
      <c r="SWF20" s="16"/>
      <c r="SWG20" s="17"/>
      <c r="SWH20" s="17"/>
      <c r="SWI20" s="17"/>
      <c r="SWJ20" s="16"/>
      <c r="SWK20" s="17"/>
      <c r="SWL20" s="17"/>
      <c r="SWM20" s="17"/>
      <c r="SWN20" s="16"/>
      <c r="SWO20" s="17"/>
      <c r="SWP20" s="17"/>
      <c r="SWQ20" s="17"/>
      <c r="SWR20" s="16"/>
      <c r="SWS20" s="17"/>
      <c r="SWT20" s="17"/>
      <c r="SWU20" s="17"/>
      <c r="SWV20" s="16"/>
      <c r="SWW20" s="17"/>
      <c r="SWX20" s="17"/>
      <c r="SWY20" s="17"/>
      <c r="SWZ20" s="16"/>
      <c r="SXA20" s="17"/>
      <c r="SXB20" s="17"/>
      <c r="SXC20" s="17"/>
      <c r="SXD20" s="16"/>
      <c r="SXE20" s="17"/>
      <c r="SXF20" s="17"/>
      <c r="SXG20" s="17"/>
      <c r="SXH20" s="16"/>
      <c r="SXI20" s="17"/>
      <c r="SXJ20" s="17"/>
      <c r="SXK20" s="17"/>
      <c r="SXL20" s="16"/>
      <c r="SXM20" s="17"/>
      <c r="SXN20" s="17"/>
      <c r="SXO20" s="17"/>
      <c r="SXP20" s="16"/>
      <c r="SXQ20" s="17"/>
      <c r="SXR20" s="17"/>
      <c r="SXS20" s="17"/>
      <c r="SXT20" s="16"/>
      <c r="SXU20" s="17"/>
      <c r="SXV20" s="17"/>
      <c r="SXW20" s="17"/>
      <c r="SXX20" s="16"/>
      <c r="SXY20" s="17"/>
      <c r="SXZ20" s="17"/>
      <c r="SYA20" s="17"/>
      <c r="SYB20" s="16"/>
      <c r="SYC20" s="17"/>
      <c r="SYD20" s="17"/>
      <c r="SYE20" s="17"/>
      <c r="SYF20" s="16"/>
      <c r="SYG20" s="17"/>
      <c r="SYH20" s="17"/>
      <c r="SYI20" s="17"/>
      <c r="SYJ20" s="16"/>
      <c r="SYK20" s="17"/>
      <c r="SYL20" s="17"/>
      <c r="SYM20" s="17"/>
      <c r="SYN20" s="16"/>
      <c r="SYO20" s="17"/>
      <c r="SYP20" s="17"/>
      <c r="SYQ20" s="17"/>
      <c r="SYR20" s="16"/>
      <c r="SYS20" s="17"/>
      <c r="SYT20" s="17"/>
      <c r="SYU20" s="17"/>
      <c r="SYV20" s="16"/>
      <c r="SYW20" s="17"/>
      <c r="SYX20" s="17"/>
      <c r="SYY20" s="17"/>
      <c r="SYZ20" s="16"/>
      <c r="SZA20" s="17"/>
      <c r="SZB20" s="17"/>
      <c r="SZC20" s="17"/>
      <c r="SZD20" s="16"/>
      <c r="SZE20" s="17"/>
      <c r="SZF20" s="17"/>
      <c r="SZG20" s="17"/>
      <c r="SZH20" s="16"/>
      <c r="SZI20" s="17"/>
      <c r="SZJ20" s="17"/>
      <c r="SZK20" s="17"/>
      <c r="SZL20" s="16"/>
      <c r="SZM20" s="17"/>
      <c r="SZN20" s="17"/>
      <c r="SZO20" s="17"/>
      <c r="SZP20" s="16"/>
      <c r="SZQ20" s="17"/>
      <c r="SZR20" s="17"/>
      <c r="SZS20" s="17"/>
      <c r="SZT20" s="16"/>
      <c r="SZU20" s="17"/>
      <c r="SZV20" s="17"/>
      <c r="SZW20" s="17"/>
      <c r="SZX20" s="16"/>
      <c r="SZY20" s="17"/>
      <c r="SZZ20" s="17"/>
      <c r="TAA20" s="17"/>
      <c r="TAB20" s="16"/>
      <c r="TAC20" s="17"/>
      <c r="TAD20" s="17"/>
      <c r="TAE20" s="17"/>
      <c r="TAF20" s="16"/>
      <c r="TAG20" s="17"/>
      <c r="TAH20" s="17"/>
      <c r="TAI20" s="17"/>
      <c r="TAJ20" s="16"/>
      <c r="TAK20" s="17"/>
      <c r="TAL20" s="17"/>
      <c r="TAM20" s="17"/>
      <c r="TAN20" s="16"/>
      <c r="TAO20" s="17"/>
      <c r="TAP20" s="17"/>
      <c r="TAQ20" s="17"/>
      <c r="TAR20" s="16"/>
      <c r="TAS20" s="17"/>
      <c r="TAT20" s="17"/>
      <c r="TAU20" s="17"/>
      <c r="TAV20" s="16"/>
      <c r="TAW20" s="17"/>
      <c r="TAX20" s="17"/>
      <c r="TAY20" s="17"/>
      <c r="TAZ20" s="16"/>
      <c r="TBA20" s="17"/>
      <c r="TBB20" s="17"/>
      <c r="TBC20" s="17"/>
      <c r="TBD20" s="16"/>
      <c r="TBE20" s="17"/>
      <c r="TBF20" s="17"/>
      <c r="TBG20" s="17"/>
      <c r="TBH20" s="16"/>
      <c r="TBI20" s="17"/>
      <c r="TBJ20" s="17"/>
      <c r="TBK20" s="17"/>
      <c r="TBL20" s="16"/>
      <c r="TBM20" s="17"/>
      <c r="TBN20" s="17"/>
      <c r="TBO20" s="17"/>
      <c r="TBP20" s="16"/>
      <c r="TBQ20" s="17"/>
      <c r="TBR20" s="17"/>
      <c r="TBS20" s="17"/>
      <c r="TBT20" s="16"/>
      <c r="TBU20" s="17"/>
      <c r="TBV20" s="17"/>
      <c r="TBW20" s="17"/>
      <c r="TBX20" s="16"/>
      <c r="TBY20" s="17"/>
      <c r="TBZ20" s="17"/>
      <c r="TCA20" s="17"/>
      <c r="TCB20" s="16"/>
      <c r="TCC20" s="17"/>
      <c r="TCD20" s="17"/>
      <c r="TCE20" s="17"/>
      <c r="TCF20" s="16"/>
      <c r="TCG20" s="17"/>
      <c r="TCH20" s="17"/>
      <c r="TCI20" s="17"/>
      <c r="TCJ20" s="16"/>
      <c r="TCK20" s="17"/>
      <c r="TCL20" s="17"/>
      <c r="TCM20" s="17"/>
      <c r="TCN20" s="16"/>
      <c r="TCO20" s="17"/>
      <c r="TCP20" s="17"/>
      <c r="TCQ20" s="17"/>
      <c r="TCR20" s="16"/>
      <c r="TCS20" s="17"/>
      <c r="TCT20" s="17"/>
      <c r="TCU20" s="17"/>
      <c r="TCV20" s="16"/>
      <c r="TCW20" s="17"/>
      <c r="TCX20" s="17"/>
      <c r="TCY20" s="17"/>
      <c r="TCZ20" s="16"/>
      <c r="TDA20" s="17"/>
      <c r="TDB20" s="17"/>
      <c r="TDC20" s="17"/>
      <c r="TDD20" s="16"/>
      <c r="TDE20" s="17"/>
      <c r="TDF20" s="17"/>
      <c r="TDG20" s="17"/>
      <c r="TDH20" s="16"/>
      <c r="TDI20" s="17"/>
      <c r="TDJ20" s="17"/>
      <c r="TDK20" s="17"/>
      <c r="TDL20" s="16"/>
      <c r="TDM20" s="17"/>
      <c r="TDN20" s="17"/>
      <c r="TDO20" s="17"/>
      <c r="TDP20" s="16"/>
      <c r="TDQ20" s="17"/>
      <c r="TDR20" s="17"/>
      <c r="TDS20" s="17"/>
      <c r="TDT20" s="16"/>
      <c r="TDU20" s="17"/>
      <c r="TDV20" s="17"/>
      <c r="TDW20" s="17"/>
      <c r="TDX20" s="16"/>
      <c r="TDY20" s="17"/>
      <c r="TDZ20" s="17"/>
      <c r="TEA20" s="17"/>
      <c r="TEB20" s="16"/>
      <c r="TEC20" s="17"/>
      <c r="TED20" s="17"/>
      <c r="TEE20" s="17"/>
      <c r="TEF20" s="16"/>
      <c r="TEG20" s="17"/>
      <c r="TEH20" s="17"/>
      <c r="TEI20" s="17"/>
      <c r="TEJ20" s="16"/>
      <c r="TEK20" s="17"/>
      <c r="TEL20" s="17"/>
      <c r="TEM20" s="17"/>
      <c r="TEN20" s="16"/>
      <c r="TEO20" s="17"/>
      <c r="TEP20" s="17"/>
      <c r="TEQ20" s="17"/>
      <c r="TER20" s="16"/>
      <c r="TES20" s="17"/>
      <c r="TET20" s="17"/>
      <c r="TEU20" s="17"/>
      <c r="TEV20" s="16"/>
      <c r="TEW20" s="17"/>
      <c r="TEX20" s="17"/>
      <c r="TEY20" s="17"/>
      <c r="TEZ20" s="16"/>
      <c r="TFA20" s="17"/>
      <c r="TFB20" s="17"/>
      <c r="TFC20" s="17"/>
      <c r="TFD20" s="16"/>
      <c r="TFE20" s="17"/>
      <c r="TFF20" s="17"/>
      <c r="TFG20" s="17"/>
      <c r="TFH20" s="16"/>
      <c r="TFI20" s="17"/>
      <c r="TFJ20" s="17"/>
      <c r="TFK20" s="17"/>
      <c r="TFL20" s="16"/>
      <c r="TFM20" s="17"/>
      <c r="TFN20" s="17"/>
      <c r="TFO20" s="17"/>
      <c r="TFP20" s="16"/>
      <c r="TFQ20" s="17"/>
      <c r="TFR20" s="17"/>
      <c r="TFS20" s="17"/>
      <c r="TFT20" s="16"/>
      <c r="TFU20" s="17"/>
      <c r="TFV20" s="17"/>
      <c r="TFW20" s="17"/>
      <c r="TFX20" s="16"/>
      <c r="TFY20" s="17"/>
      <c r="TFZ20" s="17"/>
      <c r="TGA20" s="17"/>
      <c r="TGB20" s="16"/>
      <c r="TGC20" s="17"/>
      <c r="TGD20" s="17"/>
      <c r="TGE20" s="17"/>
      <c r="TGF20" s="16"/>
      <c r="TGG20" s="17"/>
      <c r="TGH20" s="17"/>
      <c r="TGI20" s="17"/>
      <c r="TGJ20" s="16"/>
      <c r="TGK20" s="17"/>
      <c r="TGL20" s="17"/>
      <c r="TGM20" s="17"/>
      <c r="TGN20" s="16"/>
      <c r="TGO20" s="17"/>
      <c r="TGP20" s="17"/>
      <c r="TGQ20" s="17"/>
      <c r="TGR20" s="16"/>
      <c r="TGS20" s="17"/>
      <c r="TGT20" s="17"/>
      <c r="TGU20" s="17"/>
      <c r="TGV20" s="16"/>
      <c r="TGW20" s="17"/>
      <c r="TGX20" s="17"/>
      <c r="TGY20" s="17"/>
      <c r="TGZ20" s="16"/>
      <c r="THA20" s="17"/>
      <c r="THB20" s="17"/>
      <c r="THC20" s="17"/>
      <c r="THD20" s="16"/>
      <c r="THE20" s="17"/>
      <c r="THF20" s="17"/>
      <c r="THG20" s="17"/>
      <c r="THH20" s="16"/>
      <c r="THI20" s="17"/>
      <c r="THJ20" s="17"/>
      <c r="THK20" s="17"/>
      <c r="THL20" s="16"/>
      <c r="THM20" s="17"/>
      <c r="THN20" s="17"/>
      <c r="THO20" s="17"/>
      <c r="THP20" s="16"/>
      <c r="THQ20" s="17"/>
      <c r="THR20" s="17"/>
      <c r="THS20" s="17"/>
      <c r="THT20" s="16"/>
      <c r="THU20" s="17"/>
      <c r="THV20" s="17"/>
      <c r="THW20" s="17"/>
      <c r="THX20" s="16"/>
      <c r="THY20" s="17"/>
      <c r="THZ20" s="17"/>
      <c r="TIA20" s="17"/>
      <c r="TIB20" s="16"/>
      <c r="TIC20" s="17"/>
      <c r="TID20" s="17"/>
      <c r="TIE20" s="17"/>
      <c r="TIF20" s="16"/>
      <c r="TIG20" s="17"/>
      <c r="TIH20" s="17"/>
      <c r="TII20" s="17"/>
      <c r="TIJ20" s="16"/>
      <c r="TIK20" s="17"/>
      <c r="TIL20" s="17"/>
      <c r="TIM20" s="17"/>
      <c r="TIN20" s="16"/>
      <c r="TIO20" s="17"/>
      <c r="TIP20" s="17"/>
      <c r="TIQ20" s="17"/>
      <c r="TIR20" s="16"/>
      <c r="TIS20" s="17"/>
      <c r="TIT20" s="17"/>
      <c r="TIU20" s="17"/>
      <c r="TIV20" s="16"/>
      <c r="TIW20" s="17"/>
      <c r="TIX20" s="17"/>
      <c r="TIY20" s="17"/>
      <c r="TIZ20" s="16"/>
      <c r="TJA20" s="17"/>
      <c r="TJB20" s="17"/>
      <c r="TJC20" s="17"/>
      <c r="TJD20" s="16"/>
      <c r="TJE20" s="17"/>
      <c r="TJF20" s="17"/>
      <c r="TJG20" s="17"/>
      <c r="TJH20" s="16"/>
      <c r="TJI20" s="17"/>
      <c r="TJJ20" s="17"/>
      <c r="TJK20" s="17"/>
      <c r="TJL20" s="16"/>
      <c r="TJM20" s="17"/>
      <c r="TJN20" s="17"/>
      <c r="TJO20" s="17"/>
      <c r="TJP20" s="16"/>
      <c r="TJQ20" s="17"/>
      <c r="TJR20" s="17"/>
      <c r="TJS20" s="17"/>
      <c r="TJT20" s="16"/>
      <c r="TJU20" s="17"/>
      <c r="TJV20" s="17"/>
      <c r="TJW20" s="17"/>
      <c r="TJX20" s="16"/>
      <c r="TJY20" s="17"/>
      <c r="TJZ20" s="17"/>
      <c r="TKA20" s="17"/>
      <c r="TKB20" s="16"/>
      <c r="TKC20" s="17"/>
      <c r="TKD20" s="17"/>
      <c r="TKE20" s="17"/>
      <c r="TKF20" s="16"/>
      <c r="TKG20" s="17"/>
      <c r="TKH20" s="17"/>
      <c r="TKI20" s="17"/>
      <c r="TKJ20" s="16"/>
      <c r="TKK20" s="17"/>
      <c r="TKL20" s="17"/>
      <c r="TKM20" s="17"/>
      <c r="TKN20" s="16"/>
      <c r="TKO20" s="17"/>
      <c r="TKP20" s="17"/>
      <c r="TKQ20" s="17"/>
      <c r="TKR20" s="16"/>
      <c r="TKS20" s="17"/>
      <c r="TKT20" s="17"/>
      <c r="TKU20" s="17"/>
      <c r="TKV20" s="16"/>
      <c r="TKW20" s="17"/>
      <c r="TKX20" s="17"/>
      <c r="TKY20" s="17"/>
      <c r="TKZ20" s="16"/>
      <c r="TLA20" s="17"/>
      <c r="TLB20" s="17"/>
      <c r="TLC20" s="17"/>
      <c r="TLD20" s="16"/>
      <c r="TLE20" s="17"/>
      <c r="TLF20" s="17"/>
      <c r="TLG20" s="17"/>
      <c r="TLH20" s="16"/>
      <c r="TLI20" s="17"/>
      <c r="TLJ20" s="17"/>
      <c r="TLK20" s="17"/>
      <c r="TLL20" s="16"/>
      <c r="TLM20" s="17"/>
      <c r="TLN20" s="17"/>
      <c r="TLO20" s="17"/>
      <c r="TLP20" s="16"/>
      <c r="TLQ20" s="17"/>
      <c r="TLR20" s="17"/>
      <c r="TLS20" s="17"/>
      <c r="TLT20" s="16"/>
      <c r="TLU20" s="17"/>
      <c r="TLV20" s="17"/>
      <c r="TLW20" s="17"/>
      <c r="TLX20" s="16"/>
      <c r="TLY20" s="17"/>
      <c r="TLZ20" s="17"/>
      <c r="TMA20" s="17"/>
      <c r="TMB20" s="16"/>
      <c r="TMC20" s="17"/>
      <c r="TMD20" s="17"/>
      <c r="TME20" s="17"/>
      <c r="TMF20" s="16"/>
      <c r="TMG20" s="17"/>
      <c r="TMH20" s="17"/>
      <c r="TMI20" s="17"/>
      <c r="TMJ20" s="16"/>
      <c r="TMK20" s="17"/>
      <c r="TML20" s="17"/>
      <c r="TMM20" s="17"/>
      <c r="TMN20" s="16"/>
      <c r="TMO20" s="17"/>
      <c r="TMP20" s="17"/>
      <c r="TMQ20" s="17"/>
      <c r="TMR20" s="16"/>
      <c r="TMS20" s="17"/>
      <c r="TMT20" s="17"/>
      <c r="TMU20" s="17"/>
      <c r="TMV20" s="16"/>
      <c r="TMW20" s="17"/>
      <c r="TMX20" s="17"/>
      <c r="TMY20" s="17"/>
      <c r="TMZ20" s="16"/>
      <c r="TNA20" s="17"/>
      <c r="TNB20" s="17"/>
      <c r="TNC20" s="17"/>
      <c r="TND20" s="16"/>
      <c r="TNE20" s="17"/>
      <c r="TNF20" s="17"/>
      <c r="TNG20" s="17"/>
      <c r="TNH20" s="16"/>
      <c r="TNI20" s="17"/>
      <c r="TNJ20" s="17"/>
      <c r="TNK20" s="17"/>
      <c r="TNL20" s="16"/>
      <c r="TNM20" s="17"/>
      <c r="TNN20" s="17"/>
      <c r="TNO20" s="17"/>
      <c r="TNP20" s="16"/>
      <c r="TNQ20" s="17"/>
      <c r="TNR20" s="17"/>
      <c r="TNS20" s="17"/>
      <c r="TNT20" s="16"/>
      <c r="TNU20" s="17"/>
      <c r="TNV20" s="17"/>
      <c r="TNW20" s="17"/>
      <c r="TNX20" s="16"/>
      <c r="TNY20" s="17"/>
      <c r="TNZ20" s="17"/>
      <c r="TOA20" s="17"/>
      <c r="TOB20" s="16"/>
      <c r="TOC20" s="17"/>
      <c r="TOD20" s="17"/>
      <c r="TOE20" s="17"/>
      <c r="TOF20" s="16"/>
      <c r="TOG20" s="17"/>
      <c r="TOH20" s="17"/>
      <c r="TOI20" s="17"/>
      <c r="TOJ20" s="16"/>
      <c r="TOK20" s="17"/>
      <c r="TOL20" s="17"/>
      <c r="TOM20" s="17"/>
      <c r="TON20" s="16"/>
      <c r="TOO20" s="17"/>
      <c r="TOP20" s="17"/>
      <c r="TOQ20" s="17"/>
      <c r="TOR20" s="16"/>
      <c r="TOS20" s="17"/>
      <c r="TOT20" s="17"/>
      <c r="TOU20" s="17"/>
      <c r="TOV20" s="16"/>
      <c r="TOW20" s="17"/>
      <c r="TOX20" s="17"/>
      <c r="TOY20" s="17"/>
      <c r="TOZ20" s="16"/>
      <c r="TPA20" s="17"/>
      <c r="TPB20" s="17"/>
      <c r="TPC20" s="17"/>
      <c r="TPD20" s="16"/>
      <c r="TPE20" s="17"/>
      <c r="TPF20" s="17"/>
      <c r="TPG20" s="17"/>
      <c r="TPH20" s="16"/>
      <c r="TPI20" s="17"/>
      <c r="TPJ20" s="17"/>
      <c r="TPK20" s="17"/>
      <c r="TPL20" s="16"/>
      <c r="TPM20" s="17"/>
      <c r="TPN20" s="17"/>
      <c r="TPO20" s="17"/>
      <c r="TPP20" s="16"/>
      <c r="TPQ20" s="17"/>
      <c r="TPR20" s="17"/>
      <c r="TPS20" s="17"/>
      <c r="TPT20" s="16"/>
      <c r="TPU20" s="17"/>
      <c r="TPV20" s="17"/>
      <c r="TPW20" s="17"/>
      <c r="TPX20" s="16"/>
      <c r="TPY20" s="17"/>
      <c r="TPZ20" s="17"/>
      <c r="TQA20" s="17"/>
      <c r="TQB20" s="16"/>
      <c r="TQC20" s="17"/>
      <c r="TQD20" s="17"/>
      <c r="TQE20" s="17"/>
      <c r="TQF20" s="16"/>
      <c r="TQG20" s="17"/>
      <c r="TQH20" s="17"/>
      <c r="TQI20" s="17"/>
      <c r="TQJ20" s="16"/>
      <c r="TQK20" s="17"/>
      <c r="TQL20" s="17"/>
      <c r="TQM20" s="17"/>
      <c r="TQN20" s="16"/>
      <c r="TQO20" s="17"/>
      <c r="TQP20" s="17"/>
      <c r="TQQ20" s="17"/>
      <c r="TQR20" s="16"/>
      <c r="TQS20" s="17"/>
      <c r="TQT20" s="17"/>
      <c r="TQU20" s="17"/>
      <c r="TQV20" s="16"/>
      <c r="TQW20" s="17"/>
      <c r="TQX20" s="17"/>
      <c r="TQY20" s="17"/>
      <c r="TQZ20" s="16"/>
      <c r="TRA20" s="17"/>
      <c r="TRB20" s="17"/>
      <c r="TRC20" s="17"/>
      <c r="TRD20" s="16"/>
      <c r="TRE20" s="17"/>
      <c r="TRF20" s="17"/>
      <c r="TRG20" s="17"/>
      <c r="TRH20" s="16"/>
      <c r="TRI20" s="17"/>
      <c r="TRJ20" s="17"/>
      <c r="TRK20" s="17"/>
      <c r="TRL20" s="16"/>
      <c r="TRM20" s="17"/>
      <c r="TRN20" s="17"/>
      <c r="TRO20" s="17"/>
      <c r="TRP20" s="16"/>
      <c r="TRQ20" s="17"/>
      <c r="TRR20" s="17"/>
      <c r="TRS20" s="17"/>
      <c r="TRT20" s="16"/>
      <c r="TRU20" s="17"/>
      <c r="TRV20" s="17"/>
      <c r="TRW20" s="17"/>
      <c r="TRX20" s="16"/>
      <c r="TRY20" s="17"/>
      <c r="TRZ20" s="17"/>
      <c r="TSA20" s="17"/>
      <c r="TSB20" s="16"/>
      <c r="TSC20" s="17"/>
      <c r="TSD20" s="17"/>
      <c r="TSE20" s="17"/>
      <c r="TSF20" s="16"/>
      <c r="TSG20" s="17"/>
      <c r="TSH20" s="17"/>
      <c r="TSI20" s="17"/>
      <c r="TSJ20" s="16"/>
      <c r="TSK20" s="17"/>
      <c r="TSL20" s="17"/>
      <c r="TSM20" s="17"/>
      <c r="TSN20" s="16"/>
      <c r="TSO20" s="17"/>
      <c r="TSP20" s="17"/>
      <c r="TSQ20" s="17"/>
      <c r="TSR20" s="16"/>
      <c r="TSS20" s="17"/>
      <c r="TST20" s="17"/>
      <c r="TSU20" s="17"/>
      <c r="TSV20" s="16"/>
      <c r="TSW20" s="17"/>
      <c r="TSX20" s="17"/>
      <c r="TSY20" s="17"/>
      <c r="TSZ20" s="16"/>
      <c r="TTA20" s="17"/>
      <c r="TTB20" s="17"/>
      <c r="TTC20" s="17"/>
      <c r="TTD20" s="16"/>
      <c r="TTE20" s="17"/>
      <c r="TTF20" s="17"/>
      <c r="TTG20" s="17"/>
      <c r="TTH20" s="16"/>
      <c r="TTI20" s="17"/>
      <c r="TTJ20" s="17"/>
      <c r="TTK20" s="17"/>
      <c r="TTL20" s="16"/>
      <c r="TTM20" s="17"/>
      <c r="TTN20" s="17"/>
      <c r="TTO20" s="17"/>
      <c r="TTP20" s="16"/>
      <c r="TTQ20" s="17"/>
      <c r="TTR20" s="17"/>
      <c r="TTS20" s="17"/>
      <c r="TTT20" s="16"/>
      <c r="TTU20" s="17"/>
      <c r="TTV20" s="17"/>
      <c r="TTW20" s="17"/>
      <c r="TTX20" s="16"/>
      <c r="TTY20" s="17"/>
      <c r="TTZ20" s="17"/>
      <c r="TUA20" s="17"/>
      <c r="TUB20" s="16"/>
      <c r="TUC20" s="17"/>
      <c r="TUD20" s="17"/>
      <c r="TUE20" s="17"/>
      <c r="TUF20" s="16"/>
      <c r="TUG20" s="17"/>
      <c r="TUH20" s="17"/>
      <c r="TUI20" s="17"/>
      <c r="TUJ20" s="16"/>
      <c r="TUK20" s="17"/>
      <c r="TUL20" s="17"/>
      <c r="TUM20" s="17"/>
      <c r="TUN20" s="16"/>
      <c r="TUO20" s="17"/>
      <c r="TUP20" s="17"/>
      <c r="TUQ20" s="17"/>
      <c r="TUR20" s="16"/>
      <c r="TUS20" s="17"/>
      <c r="TUT20" s="17"/>
      <c r="TUU20" s="17"/>
      <c r="TUV20" s="16"/>
      <c r="TUW20" s="17"/>
      <c r="TUX20" s="17"/>
      <c r="TUY20" s="17"/>
      <c r="TUZ20" s="16"/>
      <c r="TVA20" s="17"/>
      <c r="TVB20" s="17"/>
      <c r="TVC20" s="17"/>
      <c r="TVD20" s="16"/>
      <c r="TVE20" s="17"/>
      <c r="TVF20" s="17"/>
      <c r="TVG20" s="17"/>
      <c r="TVH20" s="16"/>
      <c r="TVI20" s="17"/>
      <c r="TVJ20" s="17"/>
      <c r="TVK20" s="17"/>
      <c r="TVL20" s="16"/>
      <c r="TVM20" s="17"/>
      <c r="TVN20" s="17"/>
      <c r="TVO20" s="17"/>
      <c r="TVP20" s="16"/>
      <c r="TVQ20" s="17"/>
      <c r="TVR20" s="17"/>
      <c r="TVS20" s="17"/>
      <c r="TVT20" s="16"/>
      <c r="TVU20" s="17"/>
      <c r="TVV20" s="17"/>
      <c r="TVW20" s="17"/>
      <c r="TVX20" s="16"/>
      <c r="TVY20" s="17"/>
      <c r="TVZ20" s="17"/>
      <c r="TWA20" s="17"/>
      <c r="TWB20" s="16"/>
      <c r="TWC20" s="17"/>
      <c r="TWD20" s="17"/>
      <c r="TWE20" s="17"/>
      <c r="TWF20" s="16"/>
      <c r="TWG20" s="17"/>
      <c r="TWH20" s="17"/>
      <c r="TWI20" s="17"/>
      <c r="TWJ20" s="16"/>
      <c r="TWK20" s="17"/>
      <c r="TWL20" s="17"/>
      <c r="TWM20" s="17"/>
      <c r="TWN20" s="16"/>
      <c r="TWO20" s="17"/>
      <c r="TWP20" s="17"/>
      <c r="TWQ20" s="17"/>
      <c r="TWR20" s="16"/>
      <c r="TWS20" s="17"/>
      <c r="TWT20" s="17"/>
      <c r="TWU20" s="17"/>
      <c r="TWV20" s="16"/>
      <c r="TWW20" s="17"/>
      <c r="TWX20" s="17"/>
      <c r="TWY20" s="17"/>
      <c r="TWZ20" s="16"/>
      <c r="TXA20" s="17"/>
      <c r="TXB20" s="17"/>
      <c r="TXC20" s="17"/>
      <c r="TXD20" s="16"/>
      <c r="TXE20" s="17"/>
      <c r="TXF20" s="17"/>
      <c r="TXG20" s="17"/>
      <c r="TXH20" s="16"/>
      <c r="TXI20" s="17"/>
      <c r="TXJ20" s="17"/>
      <c r="TXK20" s="17"/>
      <c r="TXL20" s="16"/>
      <c r="TXM20" s="17"/>
      <c r="TXN20" s="17"/>
      <c r="TXO20" s="17"/>
      <c r="TXP20" s="16"/>
      <c r="TXQ20" s="17"/>
      <c r="TXR20" s="17"/>
      <c r="TXS20" s="17"/>
      <c r="TXT20" s="16"/>
      <c r="TXU20" s="17"/>
      <c r="TXV20" s="17"/>
      <c r="TXW20" s="17"/>
      <c r="TXX20" s="16"/>
      <c r="TXY20" s="17"/>
      <c r="TXZ20" s="17"/>
      <c r="TYA20" s="17"/>
      <c r="TYB20" s="16"/>
      <c r="TYC20" s="17"/>
      <c r="TYD20" s="17"/>
      <c r="TYE20" s="17"/>
      <c r="TYF20" s="16"/>
      <c r="TYG20" s="17"/>
      <c r="TYH20" s="17"/>
      <c r="TYI20" s="17"/>
      <c r="TYJ20" s="16"/>
      <c r="TYK20" s="17"/>
      <c r="TYL20" s="17"/>
      <c r="TYM20" s="17"/>
      <c r="TYN20" s="16"/>
      <c r="TYO20" s="17"/>
      <c r="TYP20" s="17"/>
      <c r="TYQ20" s="17"/>
      <c r="TYR20" s="16"/>
      <c r="TYS20" s="17"/>
      <c r="TYT20" s="17"/>
      <c r="TYU20" s="17"/>
      <c r="TYV20" s="16"/>
      <c r="TYW20" s="17"/>
      <c r="TYX20" s="17"/>
      <c r="TYY20" s="17"/>
      <c r="TYZ20" s="16"/>
      <c r="TZA20" s="17"/>
      <c r="TZB20" s="17"/>
      <c r="TZC20" s="17"/>
      <c r="TZD20" s="16"/>
      <c r="TZE20" s="17"/>
      <c r="TZF20" s="17"/>
      <c r="TZG20" s="17"/>
      <c r="TZH20" s="16"/>
      <c r="TZI20" s="17"/>
      <c r="TZJ20" s="17"/>
      <c r="TZK20" s="17"/>
      <c r="TZL20" s="16"/>
      <c r="TZM20" s="17"/>
      <c r="TZN20" s="17"/>
      <c r="TZO20" s="17"/>
      <c r="TZP20" s="16"/>
      <c r="TZQ20" s="17"/>
      <c r="TZR20" s="17"/>
      <c r="TZS20" s="17"/>
      <c r="TZT20" s="16"/>
      <c r="TZU20" s="17"/>
      <c r="TZV20" s="17"/>
      <c r="TZW20" s="17"/>
      <c r="TZX20" s="16"/>
      <c r="TZY20" s="17"/>
      <c r="TZZ20" s="17"/>
      <c r="UAA20" s="17"/>
      <c r="UAB20" s="16"/>
      <c r="UAC20" s="17"/>
      <c r="UAD20" s="17"/>
      <c r="UAE20" s="17"/>
      <c r="UAF20" s="16"/>
      <c r="UAG20" s="17"/>
      <c r="UAH20" s="17"/>
      <c r="UAI20" s="17"/>
      <c r="UAJ20" s="16"/>
      <c r="UAK20" s="17"/>
      <c r="UAL20" s="17"/>
      <c r="UAM20" s="17"/>
      <c r="UAN20" s="16"/>
      <c r="UAO20" s="17"/>
      <c r="UAP20" s="17"/>
      <c r="UAQ20" s="17"/>
      <c r="UAR20" s="16"/>
      <c r="UAS20" s="17"/>
      <c r="UAT20" s="17"/>
      <c r="UAU20" s="17"/>
      <c r="UAV20" s="16"/>
      <c r="UAW20" s="17"/>
      <c r="UAX20" s="17"/>
      <c r="UAY20" s="17"/>
      <c r="UAZ20" s="16"/>
      <c r="UBA20" s="17"/>
      <c r="UBB20" s="17"/>
      <c r="UBC20" s="17"/>
      <c r="UBD20" s="16"/>
      <c r="UBE20" s="17"/>
      <c r="UBF20" s="17"/>
      <c r="UBG20" s="17"/>
      <c r="UBH20" s="16"/>
      <c r="UBI20" s="17"/>
      <c r="UBJ20" s="17"/>
      <c r="UBK20" s="17"/>
      <c r="UBL20" s="16"/>
      <c r="UBM20" s="17"/>
      <c r="UBN20" s="17"/>
      <c r="UBO20" s="17"/>
      <c r="UBP20" s="16"/>
      <c r="UBQ20" s="17"/>
      <c r="UBR20" s="17"/>
      <c r="UBS20" s="17"/>
      <c r="UBT20" s="16"/>
      <c r="UBU20" s="17"/>
      <c r="UBV20" s="17"/>
      <c r="UBW20" s="17"/>
      <c r="UBX20" s="16"/>
      <c r="UBY20" s="17"/>
      <c r="UBZ20" s="17"/>
      <c r="UCA20" s="17"/>
      <c r="UCB20" s="16"/>
      <c r="UCC20" s="17"/>
      <c r="UCD20" s="17"/>
      <c r="UCE20" s="17"/>
      <c r="UCF20" s="16"/>
      <c r="UCG20" s="17"/>
      <c r="UCH20" s="17"/>
      <c r="UCI20" s="17"/>
      <c r="UCJ20" s="16"/>
      <c r="UCK20" s="17"/>
      <c r="UCL20" s="17"/>
      <c r="UCM20" s="17"/>
      <c r="UCN20" s="16"/>
      <c r="UCO20" s="17"/>
      <c r="UCP20" s="17"/>
      <c r="UCQ20" s="17"/>
      <c r="UCR20" s="16"/>
      <c r="UCS20" s="17"/>
      <c r="UCT20" s="17"/>
      <c r="UCU20" s="17"/>
      <c r="UCV20" s="16"/>
      <c r="UCW20" s="17"/>
      <c r="UCX20" s="17"/>
      <c r="UCY20" s="17"/>
      <c r="UCZ20" s="16"/>
      <c r="UDA20" s="17"/>
      <c r="UDB20" s="17"/>
      <c r="UDC20" s="17"/>
      <c r="UDD20" s="16"/>
      <c r="UDE20" s="17"/>
      <c r="UDF20" s="17"/>
      <c r="UDG20" s="17"/>
      <c r="UDH20" s="16"/>
      <c r="UDI20" s="17"/>
      <c r="UDJ20" s="17"/>
      <c r="UDK20" s="17"/>
      <c r="UDL20" s="16"/>
      <c r="UDM20" s="17"/>
      <c r="UDN20" s="17"/>
      <c r="UDO20" s="17"/>
      <c r="UDP20" s="16"/>
      <c r="UDQ20" s="17"/>
      <c r="UDR20" s="17"/>
      <c r="UDS20" s="17"/>
      <c r="UDT20" s="16"/>
      <c r="UDU20" s="17"/>
      <c r="UDV20" s="17"/>
      <c r="UDW20" s="17"/>
      <c r="UDX20" s="16"/>
      <c r="UDY20" s="17"/>
      <c r="UDZ20" s="17"/>
      <c r="UEA20" s="17"/>
      <c r="UEB20" s="16"/>
      <c r="UEC20" s="17"/>
      <c r="UED20" s="17"/>
      <c r="UEE20" s="17"/>
      <c r="UEF20" s="16"/>
      <c r="UEG20" s="17"/>
      <c r="UEH20" s="17"/>
      <c r="UEI20" s="17"/>
      <c r="UEJ20" s="16"/>
      <c r="UEK20" s="17"/>
      <c r="UEL20" s="17"/>
      <c r="UEM20" s="17"/>
      <c r="UEN20" s="16"/>
      <c r="UEO20" s="17"/>
      <c r="UEP20" s="17"/>
      <c r="UEQ20" s="17"/>
      <c r="UER20" s="16"/>
      <c r="UES20" s="17"/>
      <c r="UET20" s="17"/>
      <c r="UEU20" s="17"/>
      <c r="UEV20" s="16"/>
      <c r="UEW20" s="17"/>
      <c r="UEX20" s="17"/>
      <c r="UEY20" s="17"/>
      <c r="UEZ20" s="16"/>
      <c r="UFA20" s="17"/>
      <c r="UFB20" s="17"/>
      <c r="UFC20" s="17"/>
      <c r="UFD20" s="16"/>
      <c r="UFE20" s="17"/>
      <c r="UFF20" s="17"/>
      <c r="UFG20" s="17"/>
      <c r="UFH20" s="16"/>
      <c r="UFI20" s="17"/>
      <c r="UFJ20" s="17"/>
      <c r="UFK20" s="17"/>
      <c r="UFL20" s="16"/>
      <c r="UFM20" s="17"/>
      <c r="UFN20" s="17"/>
      <c r="UFO20" s="17"/>
      <c r="UFP20" s="16"/>
      <c r="UFQ20" s="17"/>
      <c r="UFR20" s="17"/>
      <c r="UFS20" s="17"/>
      <c r="UFT20" s="16"/>
      <c r="UFU20" s="17"/>
      <c r="UFV20" s="17"/>
      <c r="UFW20" s="17"/>
      <c r="UFX20" s="16"/>
      <c r="UFY20" s="17"/>
      <c r="UFZ20" s="17"/>
      <c r="UGA20" s="17"/>
      <c r="UGB20" s="16"/>
      <c r="UGC20" s="17"/>
      <c r="UGD20" s="17"/>
      <c r="UGE20" s="17"/>
      <c r="UGF20" s="16"/>
      <c r="UGG20" s="17"/>
      <c r="UGH20" s="17"/>
      <c r="UGI20" s="17"/>
      <c r="UGJ20" s="16"/>
      <c r="UGK20" s="17"/>
      <c r="UGL20" s="17"/>
      <c r="UGM20" s="17"/>
      <c r="UGN20" s="16"/>
      <c r="UGO20" s="17"/>
      <c r="UGP20" s="17"/>
      <c r="UGQ20" s="17"/>
      <c r="UGR20" s="16"/>
      <c r="UGS20" s="17"/>
      <c r="UGT20" s="17"/>
      <c r="UGU20" s="17"/>
      <c r="UGV20" s="16"/>
      <c r="UGW20" s="17"/>
      <c r="UGX20" s="17"/>
      <c r="UGY20" s="17"/>
      <c r="UGZ20" s="16"/>
      <c r="UHA20" s="17"/>
      <c r="UHB20" s="17"/>
      <c r="UHC20" s="17"/>
      <c r="UHD20" s="16"/>
      <c r="UHE20" s="17"/>
      <c r="UHF20" s="17"/>
      <c r="UHG20" s="17"/>
      <c r="UHH20" s="16"/>
      <c r="UHI20" s="17"/>
      <c r="UHJ20" s="17"/>
      <c r="UHK20" s="17"/>
      <c r="UHL20" s="16"/>
      <c r="UHM20" s="17"/>
      <c r="UHN20" s="17"/>
      <c r="UHO20" s="17"/>
      <c r="UHP20" s="16"/>
      <c r="UHQ20" s="17"/>
      <c r="UHR20" s="17"/>
      <c r="UHS20" s="17"/>
      <c r="UHT20" s="16"/>
      <c r="UHU20" s="17"/>
      <c r="UHV20" s="17"/>
      <c r="UHW20" s="17"/>
      <c r="UHX20" s="16"/>
      <c r="UHY20" s="17"/>
      <c r="UHZ20" s="17"/>
      <c r="UIA20" s="17"/>
      <c r="UIB20" s="16"/>
      <c r="UIC20" s="17"/>
      <c r="UID20" s="17"/>
      <c r="UIE20" s="17"/>
      <c r="UIF20" s="16"/>
      <c r="UIG20" s="17"/>
      <c r="UIH20" s="17"/>
      <c r="UII20" s="17"/>
      <c r="UIJ20" s="16"/>
      <c r="UIK20" s="17"/>
      <c r="UIL20" s="17"/>
      <c r="UIM20" s="17"/>
      <c r="UIN20" s="16"/>
      <c r="UIO20" s="17"/>
      <c r="UIP20" s="17"/>
      <c r="UIQ20" s="17"/>
      <c r="UIR20" s="16"/>
      <c r="UIS20" s="17"/>
      <c r="UIT20" s="17"/>
      <c r="UIU20" s="17"/>
      <c r="UIV20" s="16"/>
      <c r="UIW20" s="17"/>
      <c r="UIX20" s="17"/>
      <c r="UIY20" s="17"/>
      <c r="UIZ20" s="16"/>
      <c r="UJA20" s="17"/>
      <c r="UJB20" s="17"/>
      <c r="UJC20" s="17"/>
      <c r="UJD20" s="16"/>
      <c r="UJE20" s="17"/>
      <c r="UJF20" s="17"/>
      <c r="UJG20" s="17"/>
      <c r="UJH20" s="16"/>
      <c r="UJI20" s="17"/>
      <c r="UJJ20" s="17"/>
      <c r="UJK20" s="17"/>
      <c r="UJL20" s="16"/>
      <c r="UJM20" s="17"/>
      <c r="UJN20" s="17"/>
      <c r="UJO20" s="17"/>
      <c r="UJP20" s="16"/>
      <c r="UJQ20" s="17"/>
      <c r="UJR20" s="17"/>
      <c r="UJS20" s="17"/>
      <c r="UJT20" s="16"/>
      <c r="UJU20" s="17"/>
      <c r="UJV20" s="17"/>
      <c r="UJW20" s="17"/>
      <c r="UJX20" s="16"/>
      <c r="UJY20" s="17"/>
      <c r="UJZ20" s="17"/>
      <c r="UKA20" s="17"/>
      <c r="UKB20" s="16"/>
      <c r="UKC20" s="17"/>
      <c r="UKD20" s="17"/>
      <c r="UKE20" s="17"/>
      <c r="UKF20" s="16"/>
      <c r="UKG20" s="17"/>
      <c r="UKH20" s="17"/>
      <c r="UKI20" s="17"/>
      <c r="UKJ20" s="16"/>
      <c r="UKK20" s="17"/>
      <c r="UKL20" s="17"/>
      <c r="UKM20" s="17"/>
      <c r="UKN20" s="16"/>
      <c r="UKO20" s="17"/>
      <c r="UKP20" s="17"/>
      <c r="UKQ20" s="17"/>
      <c r="UKR20" s="16"/>
      <c r="UKS20" s="17"/>
      <c r="UKT20" s="17"/>
      <c r="UKU20" s="17"/>
      <c r="UKV20" s="16"/>
      <c r="UKW20" s="17"/>
      <c r="UKX20" s="17"/>
      <c r="UKY20" s="17"/>
      <c r="UKZ20" s="16"/>
      <c r="ULA20" s="17"/>
      <c r="ULB20" s="17"/>
      <c r="ULC20" s="17"/>
      <c r="ULD20" s="16"/>
      <c r="ULE20" s="17"/>
      <c r="ULF20" s="17"/>
      <c r="ULG20" s="17"/>
      <c r="ULH20" s="16"/>
      <c r="ULI20" s="17"/>
      <c r="ULJ20" s="17"/>
      <c r="ULK20" s="17"/>
      <c r="ULL20" s="16"/>
      <c r="ULM20" s="17"/>
      <c r="ULN20" s="17"/>
      <c r="ULO20" s="17"/>
      <c r="ULP20" s="16"/>
      <c r="ULQ20" s="17"/>
      <c r="ULR20" s="17"/>
      <c r="ULS20" s="17"/>
      <c r="ULT20" s="16"/>
      <c r="ULU20" s="17"/>
      <c r="ULV20" s="17"/>
      <c r="ULW20" s="17"/>
      <c r="ULX20" s="16"/>
      <c r="ULY20" s="17"/>
      <c r="ULZ20" s="17"/>
      <c r="UMA20" s="17"/>
      <c r="UMB20" s="16"/>
      <c r="UMC20" s="17"/>
      <c r="UMD20" s="17"/>
      <c r="UME20" s="17"/>
      <c r="UMF20" s="16"/>
      <c r="UMG20" s="17"/>
      <c r="UMH20" s="17"/>
      <c r="UMI20" s="17"/>
      <c r="UMJ20" s="16"/>
      <c r="UMK20" s="17"/>
      <c r="UML20" s="17"/>
      <c r="UMM20" s="17"/>
      <c r="UMN20" s="16"/>
      <c r="UMO20" s="17"/>
      <c r="UMP20" s="17"/>
      <c r="UMQ20" s="17"/>
      <c r="UMR20" s="16"/>
      <c r="UMS20" s="17"/>
      <c r="UMT20" s="17"/>
      <c r="UMU20" s="17"/>
      <c r="UMV20" s="16"/>
      <c r="UMW20" s="17"/>
      <c r="UMX20" s="17"/>
      <c r="UMY20" s="17"/>
      <c r="UMZ20" s="16"/>
      <c r="UNA20" s="17"/>
      <c r="UNB20" s="17"/>
      <c r="UNC20" s="17"/>
      <c r="UND20" s="16"/>
      <c r="UNE20" s="17"/>
      <c r="UNF20" s="17"/>
      <c r="UNG20" s="17"/>
      <c r="UNH20" s="16"/>
      <c r="UNI20" s="17"/>
      <c r="UNJ20" s="17"/>
      <c r="UNK20" s="17"/>
      <c r="UNL20" s="16"/>
      <c r="UNM20" s="17"/>
      <c r="UNN20" s="17"/>
      <c r="UNO20" s="17"/>
      <c r="UNP20" s="16"/>
      <c r="UNQ20" s="17"/>
      <c r="UNR20" s="17"/>
      <c r="UNS20" s="17"/>
      <c r="UNT20" s="16"/>
      <c r="UNU20" s="17"/>
      <c r="UNV20" s="17"/>
      <c r="UNW20" s="17"/>
      <c r="UNX20" s="16"/>
      <c r="UNY20" s="17"/>
      <c r="UNZ20" s="17"/>
      <c r="UOA20" s="17"/>
      <c r="UOB20" s="16"/>
      <c r="UOC20" s="17"/>
      <c r="UOD20" s="17"/>
      <c r="UOE20" s="17"/>
      <c r="UOF20" s="16"/>
      <c r="UOG20" s="17"/>
      <c r="UOH20" s="17"/>
      <c r="UOI20" s="17"/>
      <c r="UOJ20" s="16"/>
      <c r="UOK20" s="17"/>
      <c r="UOL20" s="17"/>
      <c r="UOM20" s="17"/>
      <c r="UON20" s="16"/>
      <c r="UOO20" s="17"/>
      <c r="UOP20" s="17"/>
      <c r="UOQ20" s="17"/>
      <c r="UOR20" s="16"/>
      <c r="UOS20" s="17"/>
      <c r="UOT20" s="17"/>
      <c r="UOU20" s="17"/>
      <c r="UOV20" s="16"/>
      <c r="UOW20" s="17"/>
      <c r="UOX20" s="17"/>
      <c r="UOY20" s="17"/>
      <c r="UOZ20" s="16"/>
      <c r="UPA20" s="17"/>
      <c r="UPB20" s="17"/>
      <c r="UPC20" s="17"/>
      <c r="UPD20" s="16"/>
      <c r="UPE20" s="17"/>
      <c r="UPF20" s="17"/>
      <c r="UPG20" s="17"/>
      <c r="UPH20" s="16"/>
      <c r="UPI20" s="17"/>
      <c r="UPJ20" s="17"/>
      <c r="UPK20" s="17"/>
      <c r="UPL20" s="16"/>
      <c r="UPM20" s="17"/>
      <c r="UPN20" s="17"/>
      <c r="UPO20" s="17"/>
      <c r="UPP20" s="16"/>
      <c r="UPQ20" s="17"/>
      <c r="UPR20" s="17"/>
      <c r="UPS20" s="17"/>
      <c r="UPT20" s="16"/>
      <c r="UPU20" s="17"/>
      <c r="UPV20" s="17"/>
      <c r="UPW20" s="17"/>
      <c r="UPX20" s="16"/>
      <c r="UPY20" s="17"/>
      <c r="UPZ20" s="17"/>
      <c r="UQA20" s="17"/>
      <c r="UQB20" s="16"/>
      <c r="UQC20" s="17"/>
      <c r="UQD20" s="17"/>
      <c r="UQE20" s="17"/>
      <c r="UQF20" s="16"/>
      <c r="UQG20" s="17"/>
      <c r="UQH20" s="17"/>
      <c r="UQI20" s="17"/>
      <c r="UQJ20" s="16"/>
      <c r="UQK20" s="17"/>
      <c r="UQL20" s="17"/>
      <c r="UQM20" s="17"/>
      <c r="UQN20" s="16"/>
      <c r="UQO20" s="17"/>
      <c r="UQP20" s="17"/>
      <c r="UQQ20" s="17"/>
      <c r="UQR20" s="16"/>
      <c r="UQS20" s="17"/>
      <c r="UQT20" s="17"/>
      <c r="UQU20" s="17"/>
      <c r="UQV20" s="16"/>
      <c r="UQW20" s="17"/>
      <c r="UQX20" s="17"/>
      <c r="UQY20" s="17"/>
      <c r="UQZ20" s="16"/>
      <c r="URA20" s="17"/>
      <c r="URB20" s="17"/>
      <c r="URC20" s="17"/>
      <c r="URD20" s="16"/>
      <c r="URE20" s="17"/>
      <c r="URF20" s="17"/>
      <c r="URG20" s="17"/>
      <c r="URH20" s="16"/>
      <c r="URI20" s="17"/>
      <c r="URJ20" s="17"/>
      <c r="URK20" s="17"/>
      <c r="URL20" s="16"/>
      <c r="URM20" s="17"/>
      <c r="URN20" s="17"/>
      <c r="URO20" s="17"/>
      <c r="URP20" s="16"/>
      <c r="URQ20" s="17"/>
      <c r="URR20" s="17"/>
      <c r="URS20" s="17"/>
      <c r="URT20" s="16"/>
      <c r="URU20" s="17"/>
      <c r="URV20" s="17"/>
      <c r="URW20" s="17"/>
      <c r="URX20" s="16"/>
      <c r="URY20" s="17"/>
      <c r="URZ20" s="17"/>
      <c r="USA20" s="17"/>
      <c r="USB20" s="16"/>
      <c r="USC20" s="17"/>
      <c r="USD20" s="17"/>
      <c r="USE20" s="17"/>
      <c r="USF20" s="16"/>
      <c r="USG20" s="17"/>
      <c r="USH20" s="17"/>
      <c r="USI20" s="17"/>
      <c r="USJ20" s="16"/>
      <c r="USK20" s="17"/>
      <c r="USL20" s="17"/>
      <c r="USM20" s="17"/>
      <c r="USN20" s="16"/>
      <c r="USO20" s="17"/>
      <c r="USP20" s="17"/>
      <c r="USQ20" s="17"/>
      <c r="USR20" s="16"/>
      <c r="USS20" s="17"/>
      <c r="UST20" s="17"/>
      <c r="USU20" s="17"/>
      <c r="USV20" s="16"/>
      <c r="USW20" s="17"/>
      <c r="USX20" s="17"/>
      <c r="USY20" s="17"/>
      <c r="USZ20" s="16"/>
      <c r="UTA20" s="17"/>
      <c r="UTB20" s="17"/>
      <c r="UTC20" s="17"/>
      <c r="UTD20" s="16"/>
      <c r="UTE20" s="17"/>
      <c r="UTF20" s="17"/>
      <c r="UTG20" s="17"/>
      <c r="UTH20" s="16"/>
      <c r="UTI20" s="17"/>
      <c r="UTJ20" s="17"/>
      <c r="UTK20" s="17"/>
      <c r="UTL20" s="16"/>
      <c r="UTM20" s="17"/>
      <c r="UTN20" s="17"/>
      <c r="UTO20" s="17"/>
      <c r="UTP20" s="16"/>
      <c r="UTQ20" s="17"/>
      <c r="UTR20" s="17"/>
      <c r="UTS20" s="17"/>
      <c r="UTT20" s="16"/>
      <c r="UTU20" s="17"/>
      <c r="UTV20" s="17"/>
      <c r="UTW20" s="17"/>
      <c r="UTX20" s="16"/>
      <c r="UTY20" s="17"/>
      <c r="UTZ20" s="17"/>
      <c r="UUA20" s="17"/>
      <c r="UUB20" s="16"/>
      <c r="UUC20" s="17"/>
      <c r="UUD20" s="17"/>
      <c r="UUE20" s="17"/>
      <c r="UUF20" s="16"/>
      <c r="UUG20" s="17"/>
      <c r="UUH20" s="17"/>
      <c r="UUI20" s="17"/>
      <c r="UUJ20" s="16"/>
      <c r="UUK20" s="17"/>
      <c r="UUL20" s="17"/>
      <c r="UUM20" s="17"/>
      <c r="UUN20" s="16"/>
      <c r="UUO20" s="17"/>
      <c r="UUP20" s="17"/>
      <c r="UUQ20" s="17"/>
      <c r="UUR20" s="16"/>
      <c r="UUS20" s="17"/>
      <c r="UUT20" s="17"/>
      <c r="UUU20" s="17"/>
      <c r="UUV20" s="16"/>
      <c r="UUW20" s="17"/>
      <c r="UUX20" s="17"/>
      <c r="UUY20" s="17"/>
      <c r="UUZ20" s="16"/>
      <c r="UVA20" s="17"/>
      <c r="UVB20" s="17"/>
      <c r="UVC20" s="17"/>
      <c r="UVD20" s="16"/>
      <c r="UVE20" s="17"/>
      <c r="UVF20" s="17"/>
      <c r="UVG20" s="17"/>
      <c r="UVH20" s="16"/>
      <c r="UVI20" s="17"/>
      <c r="UVJ20" s="17"/>
      <c r="UVK20" s="17"/>
      <c r="UVL20" s="16"/>
      <c r="UVM20" s="17"/>
      <c r="UVN20" s="17"/>
      <c r="UVO20" s="17"/>
      <c r="UVP20" s="16"/>
      <c r="UVQ20" s="17"/>
      <c r="UVR20" s="17"/>
      <c r="UVS20" s="17"/>
      <c r="UVT20" s="16"/>
      <c r="UVU20" s="17"/>
      <c r="UVV20" s="17"/>
      <c r="UVW20" s="17"/>
      <c r="UVX20" s="16"/>
      <c r="UVY20" s="17"/>
      <c r="UVZ20" s="17"/>
      <c r="UWA20" s="17"/>
      <c r="UWB20" s="16"/>
      <c r="UWC20" s="17"/>
      <c r="UWD20" s="17"/>
      <c r="UWE20" s="17"/>
      <c r="UWF20" s="16"/>
      <c r="UWG20" s="17"/>
      <c r="UWH20" s="17"/>
      <c r="UWI20" s="17"/>
      <c r="UWJ20" s="16"/>
      <c r="UWK20" s="17"/>
      <c r="UWL20" s="17"/>
      <c r="UWM20" s="17"/>
      <c r="UWN20" s="16"/>
      <c r="UWO20" s="17"/>
      <c r="UWP20" s="17"/>
      <c r="UWQ20" s="17"/>
      <c r="UWR20" s="16"/>
      <c r="UWS20" s="17"/>
      <c r="UWT20" s="17"/>
      <c r="UWU20" s="17"/>
      <c r="UWV20" s="16"/>
      <c r="UWW20" s="17"/>
      <c r="UWX20" s="17"/>
      <c r="UWY20" s="17"/>
      <c r="UWZ20" s="16"/>
      <c r="UXA20" s="17"/>
      <c r="UXB20" s="17"/>
      <c r="UXC20" s="17"/>
      <c r="UXD20" s="16"/>
      <c r="UXE20" s="17"/>
      <c r="UXF20" s="17"/>
      <c r="UXG20" s="17"/>
      <c r="UXH20" s="16"/>
      <c r="UXI20" s="17"/>
      <c r="UXJ20" s="17"/>
      <c r="UXK20" s="17"/>
      <c r="UXL20" s="16"/>
      <c r="UXM20" s="17"/>
      <c r="UXN20" s="17"/>
      <c r="UXO20" s="17"/>
      <c r="UXP20" s="16"/>
      <c r="UXQ20" s="17"/>
      <c r="UXR20" s="17"/>
      <c r="UXS20" s="17"/>
      <c r="UXT20" s="16"/>
      <c r="UXU20" s="17"/>
      <c r="UXV20" s="17"/>
      <c r="UXW20" s="17"/>
      <c r="UXX20" s="16"/>
      <c r="UXY20" s="17"/>
      <c r="UXZ20" s="17"/>
      <c r="UYA20" s="17"/>
      <c r="UYB20" s="16"/>
      <c r="UYC20" s="17"/>
      <c r="UYD20" s="17"/>
      <c r="UYE20" s="17"/>
      <c r="UYF20" s="16"/>
      <c r="UYG20" s="17"/>
      <c r="UYH20" s="17"/>
      <c r="UYI20" s="17"/>
      <c r="UYJ20" s="16"/>
      <c r="UYK20" s="17"/>
      <c r="UYL20" s="17"/>
      <c r="UYM20" s="17"/>
      <c r="UYN20" s="16"/>
      <c r="UYO20" s="17"/>
      <c r="UYP20" s="17"/>
      <c r="UYQ20" s="17"/>
      <c r="UYR20" s="16"/>
      <c r="UYS20" s="17"/>
      <c r="UYT20" s="17"/>
      <c r="UYU20" s="17"/>
      <c r="UYV20" s="16"/>
      <c r="UYW20" s="17"/>
      <c r="UYX20" s="17"/>
      <c r="UYY20" s="17"/>
      <c r="UYZ20" s="16"/>
      <c r="UZA20" s="17"/>
      <c r="UZB20" s="17"/>
      <c r="UZC20" s="17"/>
      <c r="UZD20" s="16"/>
      <c r="UZE20" s="17"/>
      <c r="UZF20" s="17"/>
      <c r="UZG20" s="17"/>
      <c r="UZH20" s="16"/>
      <c r="UZI20" s="17"/>
      <c r="UZJ20" s="17"/>
      <c r="UZK20" s="17"/>
      <c r="UZL20" s="16"/>
      <c r="UZM20" s="17"/>
      <c r="UZN20" s="17"/>
      <c r="UZO20" s="17"/>
      <c r="UZP20" s="16"/>
      <c r="UZQ20" s="17"/>
      <c r="UZR20" s="17"/>
      <c r="UZS20" s="17"/>
      <c r="UZT20" s="16"/>
      <c r="UZU20" s="17"/>
      <c r="UZV20" s="17"/>
      <c r="UZW20" s="17"/>
      <c r="UZX20" s="16"/>
      <c r="UZY20" s="17"/>
      <c r="UZZ20" s="17"/>
      <c r="VAA20" s="17"/>
      <c r="VAB20" s="16"/>
      <c r="VAC20" s="17"/>
      <c r="VAD20" s="17"/>
      <c r="VAE20" s="17"/>
      <c r="VAF20" s="16"/>
      <c r="VAG20" s="17"/>
      <c r="VAH20" s="17"/>
      <c r="VAI20" s="17"/>
      <c r="VAJ20" s="16"/>
      <c r="VAK20" s="17"/>
      <c r="VAL20" s="17"/>
      <c r="VAM20" s="17"/>
      <c r="VAN20" s="16"/>
      <c r="VAO20" s="17"/>
      <c r="VAP20" s="17"/>
      <c r="VAQ20" s="17"/>
      <c r="VAR20" s="16"/>
      <c r="VAS20" s="17"/>
      <c r="VAT20" s="17"/>
      <c r="VAU20" s="17"/>
      <c r="VAV20" s="16"/>
      <c r="VAW20" s="17"/>
      <c r="VAX20" s="17"/>
      <c r="VAY20" s="17"/>
      <c r="VAZ20" s="16"/>
      <c r="VBA20" s="17"/>
      <c r="VBB20" s="17"/>
      <c r="VBC20" s="17"/>
      <c r="VBD20" s="16"/>
      <c r="VBE20" s="17"/>
      <c r="VBF20" s="17"/>
      <c r="VBG20" s="17"/>
      <c r="VBH20" s="16"/>
      <c r="VBI20" s="17"/>
      <c r="VBJ20" s="17"/>
      <c r="VBK20" s="17"/>
      <c r="VBL20" s="16"/>
      <c r="VBM20" s="17"/>
      <c r="VBN20" s="17"/>
      <c r="VBO20" s="17"/>
      <c r="VBP20" s="16"/>
      <c r="VBQ20" s="17"/>
      <c r="VBR20" s="17"/>
      <c r="VBS20" s="17"/>
      <c r="VBT20" s="16"/>
      <c r="VBU20" s="17"/>
      <c r="VBV20" s="17"/>
      <c r="VBW20" s="17"/>
      <c r="VBX20" s="16"/>
      <c r="VBY20" s="17"/>
      <c r="VBZ20" s="17"/>
      <c r="VCA20" s="17"/>
      <c r="VCB20" s="16"/>
      <c r="VCC20" s="17"/>
      <c r="VCD20" s="17"/>
      <c r="VCE20" s="17"/>
      <c r="VCF20" s="16"/>
      <c r="VCG20" s="17"/>
      <c r="VCH20" s="17"/>
      <c r="VCI20" s="17"/>
      <c r="VCJ20" s="16"/>
      <c r="VCK20" s="17"/>
      <c r="VCL20" s="17"/>
      <c r="VCM20" s="17"/>
      <c r="VCN20" s="16"/>
      <c r="VCO20" s="17"/>
      <c r="VCP20" s="17"/>
      <c r="VCQ20" s="17"/>
      <c r="VCR20" s="16"/>
      <c r="VCS20" s="17"/>
      <c r="VCT20" s="17"/>
      <c r="VCU20" s="17"/>
      <c r="VCV20" s="16"/>
      <c r="VCW20" s="17"/>
      <c r="VCX20" s="17"/>
      <c r="VCY20" s="17"/>
      <c r="VCZ20" s="16"/>
      <c r="VDA20" s="17"/>
      <c r="VDB20" s="17"/>
      <c r="VDC20" s="17"/>
      <c r="VDD20" s="16"/>
      <c r="VDE20" s="17"/>
      <c r="VDF20" s="17"/>
      <c r="VDG20" s="17"/>
      <c r="VDH20" s="16"/>
      <c r="VDI20" s="17"/>
      <c r="VDJ20" s="17"/>
      <c r="VDK20" s="17"/>
      <c r="VDL20" s="16"/>
      <c r="VDM20" s="17"/>
      <c r="VDN20" s="17"/>
      <c r="VDO20" s="17"/>
      <c r="VDP20" s="16"/>
      <c r="VDQ20" s="17"/>
      <c r="VDR20" s="17"/>
      <c r="VDS20" s="17"/>
      <c r="VDT20" s="16"/>
      <c r="VDU20" s="17"/>
      <c r="VDV20" s="17"/>
      <c r="VDW20" s="17"/>
      <c r="VDX20" s="16"/>
      <c r="VDY20" s="17"/>
      <c r="VDZ20" s="17"/>
      <c r="VEA20" s="17"/>
      <c r="VEB20" s="16"/>
      <c r="VEC20" s="17"/>
      <c r="VED20" s="17"/>
      <c r="VEE20" s="17"/>
      <c r="VEF20" s="16"/>
      <c r="VEG20" s="17"/>
      <c r="VEH20" s="17"/>
      <c r="VEI20" s="17"/>
      <c r="VEJ20" s="16"/>
      <c r="VEK20" s="17"/>
      <c r="VEL20" s="17"/>
      <c r="VEM20" s="17"/>
      <c r="VEN20" s="16"/>
      <c r="VEO20" s="17"/>
      <c r="VEP20" s="17"/>
      <c r="VEQ20" s="17"/>
      <c r="VER20" s="16"/>
      <c r="VES20" s="17"/>
      <c r="VET20" s="17"/>
      <c r="VEU20" s="17"/>
      <c r="VEV20" s="16"/>
      <c r="VEW20" s="17"/>
      <c r="VEX20" s="17"/>
      <c r="VEY20" s="17"/>
      <c r="VEZ20" s="16"/>
      <c r="VFA20" s="17"/>
      <c r="VFB20" s="17"/>
      <c r="VFC20" s="17"/>
      <c r="VFD20" s="16"/>
      <c r="VFE20" s="17"/>
      <c r="VFF20" s="17"/>
      <c r="VFG20" s="17"/>
      <c r="VFH20" s="16"/>
      <c r="VFI20" s="17"/>
      <c r="VFJ20" s="17"/>
      <c r="VFK20" s="17"/>
      <c r="VFL20" s="16"/>
      <c r="VFM20" s="17"/>
      <c r="VFN20" s="17"/>
      <c r="VFO20" s="17"/>
      <c r="VFP20" s="16"/>
      <c r="VFQ20" s="17"/>
      <c r="VFR20" s="17"/>
      <c r="VFS20" s="17"/>
      <c r="VFT20" s="16"/>
      <c r="VFU20" s="17"/>
      <c r="VFV20" s="17"/>
      <c r="VFW20" s="17"/>
      <c r="VFX20" s="16"/>
      <c r="VFY20" s="17"/>
      <c r="VFZ20" s="17"/>
      <c r="VGA20" s="17"/>
      <c r="VGB20" s="16"/>
      <c r="VGC20" s="17"/>
      <c r="VGD20" s="17"/>
      <c r="VGE20" s="17"/>
      <c r="VGF20" s="16"/>
      <c r="VGG20" s="17"/>
      <c r="VGH20" s="17"/>
      <c r="VGI20" s="17"/>
      <c r="VGJ20" s="16"/>
      <c r="VGK20" s="17"/>
      <c r="VGL20" s="17"/>
      <c r="VGM20" s="17"/>
      <c r="VGN20" s="16"/>
      <c r="VGO20" s="17"/>
      <c r="VGP20" s="17"/>
      <c r="VGQ20" s="17"/>
      <c r="VGR20" s="16"/>
      <c r="VGS20" s="17"/>
      <c r="VGT20" s="17"/>
      <c r="VGU20" s="17"/>
      <c r="VGV20" s="16"/>
      <c r="VGW20" s="17"/>
      <c r="VGX20" s="17"/>
      <c r="VGY20" s="17"/>
      <c r="VGZ20" s="16"/>
      <c r="VHA20" s="17"/>
      <c r="VHB20" s="17"/>
      <c r="VHC20" s="17"/>
      <c r="VHD20" s="16"/>
      <c r="VHE20" s="17"/>
      <c r="VHF20" s="17"/>
      <c r="VHG20" s="17"/>
      <c r="VHH20" s="16"/>
      <c r="VHI20" s="17"/>
      <c r="VHJ20" s="17"/>
      <c r="VHK20" s="17"/>
      <c r="VHL20" s="16"/>
      <c r="VHM20" s="17"/>
      <c r="VHN20" s="17"/>
      <c r="VHO20" s="17"/>
      <c r="VHP20" s="16"/>
      <c r="VHQ20" s="17"/>
      <c r="VHR20" s="17"/>
      <c r="VHS20" s="17"/>
      <c r="VHT20" s="16"/>
      <c r="VHU20" s="17"/>
      <c r="VHV20" s="17"/>
      <c r="VHW20" s="17"/>
      <c r="VHX20" s="16"/>
      <c r="VHY20" s="17"/>
      <c r="VHZ20" s="17"/>
      <c r="VIA20" s="17"/>
      <c r="VIB20" s="16"/>
      <c r="VIC20" s="17"/>
      <c r="VID20" s="17"/>
      <c r="VIE20" s="17"/>
      <c r="VIF20" s="16"/>
      <c r="VIG20" s="17"/>
      <c r="VIH20" s="17"/>
      <c r="VII20" s="17"/>
      <c r="VIJ20" s="16"/>
      <c r="VIK20" s="17"/>
      <c r="VIL20" s="17"/>
      <c r="VIM20" s="17"/>
      <c r="VIN20" s="16"/>
      <c r="VIO20" s="17"/>
      <c r="VIP20" s="17"/>
      <c r="VIQ20" s="17"/>
      <c r="VIR20" s="16"/>
      <c r="VIS20" s="17"/>
      <c r="VIT20" s="17"/>
      <c r="VIU20" s="17"/>
      <c r="VIV20" s="16"/>
      <c r="VIW20" s="17"/>
      <c r="VIX20" s="17"/>
      <c r="VIY20" s="17"/>
      <c r="VIZ20" s="16"/>
      <c r="VJA20" s="17"/>
      <c r="VJB20" s="17"/>
      <c r="VJC20" s="17"/>
      <c r="VJD20" s="16"/>
      <c r="VJE20" s="17"/>
      <c r="VJF20" s="17"/>
      <c r="VJG20" s="17"/>
      <c r="VJH20" s="16"/>
      <c r="VJI20" s="17"/>
      <c r="VJJ20" s="17"/>
      <c r="VJK20" s="17"/>
      <c r="VJL20" s="16"/>
      <c r="VJM20" s="17"/>
      <c r="VJN20" s="17"/>
      <c r="VJO20" s="17"/>
      <c r="VJP20" s="16"/>
      <c r="VJQ20" s="17"/>
      <c r="VJR20" s="17"/>
      <c r="VJS20" s="17"/>
      <c r="VJT20" s="16"/>
      <c r="VJU20" s="17"/>
      <c r="VJV20" s="17"/>
      <c r="VJW20" s="17"/>
      <c r="VJX20" s="16"/>
      <c r="VJY20" s="17"/>
      <c r="VJZ20" s="17"/>
      <c r="VKA20" s="17"/>
      <c r="VKB20" s="16"/>
      <c r="VKC20" s="17"/>
      <c r="VKD20" s="17"/>
      <c r="VKE20" s="17"/>
      <c r="VKF20" s="16"/>
      <c r="VKG20" s="17"/>
      <c r="VKH20" s="17"/>
      <c r="VKI20" s="17"/>
      <c r="VKJ20" s="16"/>
      <c r="VKK20" s="17"/>
      <c r="VKL20" s="17"/>
      <c r="VKM20" s="17"/>
      <c r="VKN20" s="16"/>
      <c r="VKO20" s="17"/>
      <c r="VKP20" s="17"/>
      <c r="VKQ20" s="17"/>
      <c r="VKR20" s="16"/>
      <c r="VKS20" s="17"/>
      <c r="VKT20" s="17"/>
      <c r="VKU20" s="17"/>
      <c r="VKV20" s="16"/>
      <c r="VKW20" s="17"/>
      <c r="VKX20" s="17"/>
      <c r="VKY20" s="17"/>
      <c r="VKZ20" s="16"/>
      <c r="VLA20" s="17"/>
      <c r="VLB20" s="17"/>
      <c r="VLC20" s="17"/>
      <c r="VLD20" s="16"/>
      <c r="VLE20" s="17"/>
      <c r="VLF20" s="17"/>
      <c r="VLG20" s="17"/>
      <c r="VLH20" s="16"/>
      <c r="VLI20" s="17"/>
      <c r="VLJ20" s="17"/>
      <c r="VLK20" s="17"/>
      <c r="VLL20" s="16"/>
      <c r="VLM20" s="17"/>
      <c r="VLN20" s="17"/>
      <c r="VLO20" s="17"/>
      <c r="VLP20" s="16"/>
      <c r="VLQ20" s="17"/>
      <c r="VLR20" s="17"/>
      <c r="VLS20" s="17"/>
      <c r="VLT20" s="16"/>
      <c r="VLU20" s="17"/>
      <c r="VLV20" s="17"/>
      <c r="VLW20" s="17"/>
      <c r="VLX20" s="16"/>
      <c r="VLY20" s="17"/>
      <c r="VLZ20" s="17"/>
      <c r="VMA20" s="17"/>
      <c r="VMB20" s="16"/>
      <c r="VMC20" s="17"/>
      <c r="VMD20" s="17"/>
      <c r="VME20" s="17"/>
      <c r="VMF20" s="16"/>
      <c r="VMG20" s="17"/>
      <c r="VMH20" s="17"/>
      <c r="VMI20" s="17"/>
      <c r="VMJ20" s="16"/>
      <c r="VMK20" s="17"/>
      <c r="VML20" s="17"/>
      <c r="VMM20" s="17"/>
      <c r="VMN20" s="16"/>
      <c r="VMO20" s="17"/>
      <c r="VMP20" s="17"/>
      <c r="VMQ20" s="17"/>
      <c r="VMR20" s="16"/>
      <c r="VMS20" s="17"/>
      <c r="VMT20" s="17"/>
      <c r="VMU20" s="17"/>
      <c r="VMV20" s="16"/>
      <c r="VMW20" s="17"/>
      <c r="VMX20" s="17"/>
      <c r="VMY20" s="17"/>
      <c r="VMZ20" s="16"/>
      <c r="VNA20" s="17"/>
      <c r="VNB20" s="17"/>
      <c r="VNC20" s="17"/>
      <c r="VND20" s="16"/>
      <c r="VNE20" s="17"/>
      <c r="VNF20" s="17"/>
      <c r="VNG20" s="17"/>
      <c r="VNH20" s="16"/>
      <c r="VNI20" s="17"/>
      <c r="VNJ20" s="17"/>
      <c r="VNK20" s="17"/>
      <c r="VNL20" s="16"/>
      <c r="VNM20" s="17"/>
      <c r="VNN20" s="17"/>
      <c r="VNO20" s="17"/>
      <c r="VNP20" s="16"/>
      <c r="VNQ20" s="17"/>
      <c r="VNR20" s="17"/>
      <c r="VNS20" s="17"/>
      <c r="VNT20" s="16"/>
      <c r="VNU20" s="17"/>
      <c r="VNV20" s="17"/>
      <c r="VNW20" s="17"/>
      <c r="VNX20" s="16"/>
      <c r="VNY20" s="17"/>
      <c r="VNZ20" s="17"/>
      <c r="VOA20" s="17"/>
      <c r="VOB20" s="16"/>
      <c r="VOC20" s="17"/>
      <c r="VOD20" s="17"/>
      <c r="VOE20" s="17"/>
      <c r="VOF20" s="16"/>
      <c r="VOG20" s="17"/>
      <c r="VOH20" s="17"/>
      <c r="VOI20" s="17"/>
      <c r="VOJ20" s="16"/>
      <c r="VOK20" s="17"/>
      <c r="VOL20" s="17"/>
      <c r="VOM20" s="17"/>
      <c r="VON20" s="16"/>
      <c r="VOO20" s="17"/>
      <c r="VOP20" s="17"/>
      <c r="VOQ20" s="17"/>
      <c r="VOR20" s="16"/>
      <c r="VOS20" s="17"/>
      <c r="VOT20" s="17"/>
      <c r="VOU20" s="17"/>
      <c r="VOV20" s="16"/>
      <c r="VOW20" s="17"/>
      <c r="VOX20" s="17"/>
      <c r="VOY20" s="17"/>
      <c r="VOZ20" s="16"/>
      <c r="VPA20" s="17"/>
      <c r="VPB20" s="17"/>
      <c r="VPC20" s="17"/>
      <c r="VPD20" s="16"/>
      <c r="VPE20" s="17"/>
      <c r="VPF20" s="17"/>
      <c r="VPG20" s="17"/>
      <c r="VPH20" s="16"/>
      <c r="VPI20" s="17"/>
      <c r="VPJ20" s="17"/>
      <c r="VPK20" s="17"/>
      <c r="VPL20" s="16"/>
      <c r="VPM20" s="17"/>
      <c r="VPN20" s="17"/>
      <c r="VPO20" s="17"/>
      <c r="VPP20" s="16"/>
      <c r="VPQ20" s="17"/>
      <c r="VPR20" s="17"/>
      <c r="VPS20" s="17"/>
      <c r="VPT20" s="16"/>
      <c r="VPU20" s="17"/>
      <c r="VPV20" s="17"/>
      <c r="VPW20" s="17"/>
      <c r="VPX20" s="16"/>
      <c r="VPY20" s="17"/>
      <c r="VPZ20" s="17"/>
      <c r="VQA20" s="17"/>
      <c r="VQB20" s="16"/>
      <c r="VQC20" s="17"/>
      <c r="VQD20" s="17"/>
      <c r="VQE20" s="17"/>
      <c r="VQF20" s="16"/>
      <c r="VQG20" s="17"/>
      <c r="VQH20" s="17"/>
      <c r="VQI20" s="17"/>
      <c r="VQJ20" s="16"/>
      <c r="VQK20" s="17"/>
      <c r="VQL20" s="17"/>
      <c r="VQM20" s="17"/>
      <c r="VQN20" s="16"/>
      <c r="VQO20" s="17"/>
      <c r="VQP20" s="17"/>
      <c r="VQQ20" s="17"/>
      <c r="VQR20" s="16"/>
      <c r="VQS20" s="17"/>
      <c r="VQT20" s="17"/>
      <c r="VQU20" s="17"/>
      <c r="VQV20" s="16"/>
      <c r="VQW20" s="17"/>
      <c r="VQX20" s="17"/>
      <c r="VQY20" s="17"/>
      <c r="VQZ20" s="16"/>
      <c r="VRA20" s="17"/>
      <c r="VRB20" s="17"/>
      <c r="VRC20" s="17"/>
      <c r="VRD20" s="16"/>
      <c r="VRE20" s="17"/>
      <c r="VRF20" s="17"/>
      <c r="VRG20" s="17"/>
      <c r="VRH20" s="16"/>
      <c r="VRI20" s="17"/>
      <c r="VRJ20" s="17"/>
      <c r="VRK20" s="17"/>
      <c r="VRL20" s="16"/>
      <c r="VRM20" s="17"/>
      <c r="VRN20" s="17"/>
      <c r="VRO20" s="17"/>
      <c r="VRP20" s="16"/>
      <c r="VRQ20" s="17"/>
      <c r="VRR20" s="17"/>
      <c r="VRS20" s="17"/>
      <c r="VRT20" s="16"/>
      <c r="VRU20" s="17"/>
      <c r="VRV20" s="17"/>
      <c r="VRW20" s="17"/>
      <c r="VRX20" s="16"/>
      <c r="VRY20" s="17"/>
      <c r="VRZ20" s="17"/>
      <c r="VSA20" s="17"/>
      <c r="VSB20" s="16"/>
      <c r="VSC20" s="17"/>
      <c r="VSD20" s="17"/>
      <c r="VSE20" s="17"/>
      <c r="VSF20" s="16"/>
      <c r="VSG20" s="17"/>
      <c r="VSH20" s="17"/>
      <c r="VSI20" s="17"/>
      <c r="VSJ20" s="16"/>
      <c r="VSK20" s="17"/>
      <c r="VSL20" s="17"/>
      <c r="VSM20" s="17"/>
      <c r="VSN20" s="16"/>
      <c r="VSO20" s="17"/>
      <c r="VSP20" s="17"/>
      <c r="VSQ20" s="17"/>
      <c r="VSR20" s="16"/>
      <c r="VSS20" s="17"/>
      <c r="VST20" s="17"/>
      <c r="VSU20" s="17"/>
      <c r="VSV20" s="16"/>
      <c r="VSW20" s="17"/>
      <c r="VSX20" s="17"/>
      <c r="VSY20" s="17"/>
      <c r="VSZ20" s="16"/>
      <c r="VTA20" s="17"/>
      <c r="VTB20" s="17"/>
      <c r="VTC20" s="17"/>
      <c r="VTD20" s="16"/>
      <c r="VTE20" s="17"/>
      <c r="VTF20" s="17"/>
      <c r="VTG20" s="17"/>
      <c r="VTH20" s="16"/>
      <c r="VTI20" s="17"/>
      <c r="VTJ20" s="17"/>
      <c r="VTK20" s="17"/>
      <c r="VTL20" s="16"/>
      <c r="VTM20" s="17"/>
      <c r="VTN20" s="17"/>
      <c r="VTO20" s="17"/>
      <c r="VTP20" s="16"/>
      <c r="VTQ20" s="17"/>
      <c r="VTR20" s="17"/>
      <c r="VTS20" s="17"/>
      <c r="VTT20" s="16"/>
      <c r="VTU20" s="17"/>
      <c r="VTV20" s="17"/>
      <c r="VTW20" s="17"/>
      <c r="VTX20" s="16"/>
      <c r="VTY20" s="17"/>
      <c r="VTZ20" s="17"/>
      <c r="VUA20" s="17"/>
      <c r="VUB20" s="16"/>
      <c r="VUC20" s="17"/>
      <c r="VUD20" s="17"/>
      <c r="VUE20" s="17"/>
      <c r="VUF20" s="16"/>
      <c r="VUG20" s="17"/>
      <c r="VUH20" s="17"/>
      <c r="VUI20" s="17"/>
      <c r="VUJ20" s="16"/>
      <c r="VUK20" s="17"/>
      <c r="VUL20" s="17"/>
      <c r="VUM20" s="17"/>
      <c r="VUN20" s="16"/>
      <c r="VUO20" s="17"/>
      <c r="VUP20" s="17"/>
      <c r="VUQ20" s="17"/>
      <c r="VUR20" s="16"/>
      <c r="VUS20" s="17"/>
      <c r="VUT20" s="17"/>
      <c r="VUU20" s="17"/>
      <c r="VUV20" s="16"/>
      <c r="VUW20" s="17"/>
      <c r="VUX20" s="17"/>
      <c r="VUY20" s="17"/>
      <c r="VUZ20" s="16"/>
      <c r="VVA20" s="17"/>
      <c r="VVB20" s="17"/>
      <c r="VVC20" s="17"/>
      <c r="VVD20" s="16"/>
      <c r="VVE20" s="17"/>
      <c r="VVF20" s="17"/>
      <c r="VVG20" s="17"/>
      <c r="VVH20" s="16"/>
      <c r="VVI20" s="17"/>
      <c r="VVJ20" s="17"/>
      <c r="VVK20" s="17"/>
      <c r="VVL20" s="16"/>
      <c r="VVM20" s="17"/>
      <c r="VVN20" s="17"/>
      <c r="VVO20" s="17"/>
      <c r="VVP20" s="16"/>
      <c r="VVQ20" s="17"/>
      <c r="VVR20" s="17"/>
      <c r="VVS20" s="17"/>
      <c r="VVT20" s="16"/>
      <c r="VVU20" s="17"/>
      <c r="VVV20" s="17"/>
      <c r="VVW20" s="17"/>
      <c r="VVX20" s="16"/>
      <c r="VVY20" s="17"/>
      <c r="VVZ20" s="17"/>
      <c r="VWA20" s="17"/>
      <c r="VWB20" s="16"/>
      <c r="VWC20" s="17"/>
      <c r="VWD20" s="17"/>
      <c r="VWE20" s="17"/>
      <c r="VWF20" s="16"/>
      <c r="VWG20" s="17"/>
      <c r="VWH20" s="17"/>
      <c r="VWI20" s="17"/>
      <c r="VWJ20" s="16"/>
      <c r="VWK20" s="17"/>
      <c r="VWL20" s="17"/>
      <c r="VWM20" s="17"/>
      <c r="VWN20" s="16"/>
      <c r="VWO20" s="17"/>
      <c r="VWP20" s="17"/>
      <c r="VWQ20" s="17"/>
      <c r="VWR20" s="16"/>
      <c r="VWS20" s="17"/>
      <c r="VWT20" s="17"/>
      <c r="VWU20" s="17"/>
      <c r="VWV20" s="16"/>
      <c r="VWW20" s="17"/>
      <c r="VWX20" s="17"/>
      <c r="VWY20" s="17"/>
      <c r="VWZ20" s="16"/>
      <c r="VXA20" s="17"/>
      <c r="VXB20" s="17"/>
      <c r="VXC20" s="17"/>
      <c r="VXD20" s="16"/>
      <c r="VXE20" s="17"/>
      <c r="VXF20" s="17"/>
      <c r="VXG20" s="17"/>
      <c r="VXH20" s="16"/>
      <c r="VXI20" s="17"/>
      <c r="VXJ20" s="17"/>
      <c r="VXK20" s="17"/>
      <c r="VXL20" s="16"/>
      <c r="VXM20" s="17"/>
      <c r="VXN20" s="17"/>
      <c r="VXO20" s="17"/>
      <c r="VXP20" s="16"/>
      <c r="VXQ20" s="17"/>
      <c r="VXR20" s="17"/>
      <c r="VXS20" s="17"/>
      <c r="VXT20" s="16"/>
      <c r="VXU20" s="17"/>
      <c r="VXV20" s="17"/>
      <c r="VXW20" s="17"/>
      <c r="VXX20" s="16"/>
      <c r="VXY20" s="17"/>
      <c r="VXZ20" s="17"/>
      <c r="VYA20" s="17"/>
      <c r="VYB20" s="16"/>
      <c r="VYC20" s="17"/>
      <c r="VYD20" s="17"/>
      <c r="VYE20" s="17"/>
      <c r="VYF20" s="16"/>
      <c r="VYG20" s="17"/>
      <c r="VYH20" s="17"/>
      <c r="VYI20" s="17"/>
      <c r="VYJ20" s="16"/>
      <c r="VYK20" s="17"/>
      <c r="VYL20" s="17"/>
      <c r="VYM20" s="17"/>
      <c r="VYN20" s="16"/>
      <c r="VYO20" s="17"/>
      <c r="VYP20" s="17"/>
      <c r="VYQ20" s="17"/>
      <c r="VYR20" s="16"/>
      <c r="VYS20" s="17"/>
      <c r="VYT20" s="17"/>
      <c r="VYU20" s="17"/>
      <c r="VYV20" s="16"/>
      <c r="VYW20" s="17"/>
      <c r="VYX20" s="17"/>
      <c r="VYY20" s="17"/>
      <c r="VYZ20" s="16"/>
      <c r="VZA20" s="17"/>
      <c r="VZB20" s="17"/>
      <c r="VZC20" s="17"/>
      <c r="VZD20" s="16"/>
      <c r="VZE20" s="17"/>
      <c r="VZF20" s="17"/>
      <c r="VZG20" s="17"/>
      <c r="VZH20" s="16"/>
      <c r="VZI20" s="17"/>
      <c r="VZJ20" s="17"/>
      <c r="VZK20" s="17"/>
      <c r="VZL20" s="16"/>
      <c r="VZM20" s="17"/>
      <c r="VZN20" s="17"/>
      <c r="VZO20" s="17"/>
      <c r="VZP20" s="16"/>
      <c r="VZQ20" s="17"/>
      <c r="VZR20" s="17"/>
      <c r="VZS20" s="17"/>
      <c r="VZT20" s="16"/>
      <c r="VZU20" s="17"/>
      <c r="VZV20" s="17"/>
      <c r="VZW20" s="17"/>
      <c r="VZX20" s="16"/>
      <c r="VZY20" s="17"/>
      <c r="VZZ20" s="17"/>
      <c r="WAA20" s="17"/>
      <c r="WAB20" s="16"/>
      <c r="WAC20" s="17"/>
      <c r="WAD20" s="17"/>
      <c r="WAE20" s="17"/>
      <c r="WAF20" s="16"/>
      <c r="WAG20" s="17"/>
      <c r="WAH20" s="17"/>
      <c r="WAI20" s="17"/>
      <c r="WAJ20" s="16"/>
      <c r="WAK20" s="17"/>
      <c r="WAL20" s="17"/>
      <c r="WAM20" s="17"/>
      <c r="WAN20" s="16"/>
      <c r="WAO20" s="17"/>
      <c r="WAP20" s="17"/>
      <c r="WAQ20" s="17"/>
      <c r="WAR20" s="16"/>
      <c r="WAS20" s="17"/>
      <c r="WAT20" s="17"/>
      <c r="WAU20" s="17"/>
      <c r="WAV20" s="16"/>
      <c r="WAW20" s="17"/>
      <c r="WAX20" s="17"/>
      <c r="WAY20" s="17"/>
      <c r="WAZ20" s="16"/>
      <c r="WBA20" s="17"/>
      <c r="WBB20" s="17"/>
      <c r="WBC20" s="17"/>
      <c r="WBD20" s="16"/>
      <c r="WBE20" s="17"/>
      <c r="WBF20" s="17"/>
      <c r="WBG20" s="17"/>
      <c r="WBH20" s="16"/>
      <c r="WBI20" s="17"/>
      <c r="WBJ20" s="17"/>
      <c r="WBK20" s="17"/>
      <c r="WBL20" s="16"/>
      <c r="WBM20" s="17"/>
      <c r="WBN20" s="17"/>
      <c r="WBO20" s="17"/>
      <c r="WBP20" s="16"/>
      <c r="WBQ20" s="17"/>
      <c r="WBR20" s="17"/>
      <c r="WBS20" s="17"/>
      <c r="WBT20" s="16"/>
      <c r="WBU20" s="17"/>
      <c r="WBV20" s="17"/>
      <c r="WBW20" s="17"/>
      <c r="WBX20" s="16"/>
      <c r="WBY20" s="17"/>
      <c r="WBZ20" s="17"/>
      <c r="WCA20" s="17"/>
      <c r="WCB20" s="16"/>
      <c r="WCC20" s="17"/>
      <c r="WCD20" s="17"/>
      <c r="WCE20" s="17"/>
      <c r="WCF20" s="16"/>
      <c r="WCG20" s="17"/>
      <c r="WCH20" s="17"/>
      <c r="WCI20" s="17"/>
      <c r="WCJ20" s="16"/>
      <c r="WCK20" s="17"/>
      <c r="WCL20" s="17"/>
      <c r="WCM20" s="17"/>
      <c r="WCN20" s="16"/>
      <c r="WCO20" s="17"/>
      <c r="WCP20" s="17"/>
      <c r="WCQ20" s="17"/>
      <c r="WCR20" s="16"/>
      <c r="WCS20" s="17"/>
      <c r="WCT20" s="17"/>
      <c r="WCU20" s="17"/>
      <c r="WCV20" s="16"/>
      <c r="WCW20" s="17"/>
      <c r="WCX20" s="17"/>
      <c r="WCY20" s="17"/>
      <c r="WCZ20" s="16"/>
      <c r="WDA20" s="17"/>
      <c r="WDB20" s="17"/>
      <c r="WDC20" s="17"/>
      <c r="WDD20" s="16"/>
      <c r="WDE20" s="17"/>
      <c r="WDF20" s="17"/>
      <c r="WDG20" s="17"/>
      <c r="WDH20" s="16"/>
      <c r="WDI20" s="17"/>
      <c r="WDJ20" s="17"/>
      <c r="WDK20" s="17"/>
      <c r="WDL20" s="16"/>
      <c r="WDM20" s="17"/>
      <c r="WDN20" s="17"/>
      <c r="WDO20" s="17"/>
      <c r="WDP20" s="16"/>
      <c r="WDQ20" s="17"/>
      <c r="WDR20" s="17"/>
      <c r="WDS20" s="17"/>
      <c r="WDT20" s="16"/>
      <c r="WDU20" s="17"/>
      <c r="WDV20" s="17"/>
      <c r="WDW20" s="17"/>
      <c r="WDX20" s="16"/>
      <c r="WDY20" s="17"/>
      <c r="WDZ20" s="17"/>
      <c r="WEA20" s="17"/>
      <c r="WEB20" s="16"/>
      <c r="WEC20" s="17"/>
      <c r="WED20" s="17"/>
      <c r="WEE20" s="17"/>
      <c r="WEF20" s="16"/>
      <c r="WEG20" s="17"/>
      <c r="WEH20" s="17"/>
      <c r="WEI20" s="17"/>
      <c r="WEJ20" s="16"/>
      <c r="WEK20" s="17"/>
      <c r="WEL20" s="17"/>
      <c r="WEM20" s="17"/>
      <c r="WEN20" s="16"/>
      <c r="WEO20" s="17"/>
      <c r="WEP20" s="17"/>
      <c r="WEQ20" s="17"/>
      <c r="WER20" s="16"/>
      <c r="WES20" s="17"/>
      <c r="WET20" s="17"/>
      <c r="WEU20" s="17"/>
      <c r="WEV20" s="16"/>
      <c r="WEW20" s="17"/>
      <c r="WEX20" s="17"/>
      <c r="WEY20" s="17"/>
      <c r="WEZ20" s="16"/>
      <c r="WFA20" s="17"/>
      <c r="WFB20" s="17"/>
      <c r="WFC20" s="17"/>
      <c r="WFD20" s="16"/>
      <c r="WFE20" s="17"/>
      <c r="WFF20" s="17"/>
      <c r="WFG20" s="17"/>
      <c r="WFH20" s="16"/>
      <c r="WFI20" s="17"/>
      <c r="WFJ20" s="17"/>
      <c r="WFK20" s="17"/>
      <c r="WFL20" s="16"/>
      <c r="WFM20" s="17"/>
      <c r="WFN20" s="17"/>
      <c r="WFO20" s="17"/>
      <c r="WFP20" s="16"/>
      <c r="WFQ20" s="17"/>
      <c r="WFR20" s="17"/>
      <c r="WFS20" s="17"/>
      <c r="WFT20" s="16"/>
      <c r="WFU20" s="17"/>
      <c r="WFV20" s="17"/>
      <c r="WFW20" s="17"/>
      <c r="WFX20" s="16"/>
      <c r="WFY20" s="17"/>
      <c r="WFZ20" s="17"/>
      <c r="WGA20" s="17"/>
      <c r="WGB20" s="16"/>
      <c r="WGC20" s="17"/>
      <c r="WGD20" s="17"/>
      <c r="WGE20" s="17"/>
      <c r="WGF20" s="16"/>
      <c r="WGG20" s="17"/>
      <c r="WGH20" s="17"/>
      <c r="WGI20" s="17"/>
      <c r="WGJ20" s="16"/>
      <c r="WGK20" s="17"/>
      <c r="WGL20" s="17"/>
      <c r="WGM20" s="17"/>
      <c r="WGN20" s="16"/>
      <c r="WGO20" s="17"/>
      <c r="WGP20" s="17"/>
      <c r="WGQ20" s="17"/>
      <c r="WGR20" s="16"/>
      <c r="WGS20" s="17"/>
      <c r="WGT20" s="17"/>
      <c r="WGU20" s="17"/>
      <c r="WGV20" s="16"/>
      <c r="WGW20" s="17"/>
      <c r="WGX20" s="17"/>
      <c r="WGY20" s="17"/>
      <c r="WGZ20" s="16"/>
      <c r="WHA20" s="17"/>
      <c r="WHB20" s="17"/>
      <c r="WHC20" s="17"/>
      <c r="WHD20" s="16"/>
      <c r="WHE20" s="17"/>
      <c r="WHF20" s="17"/>
      <c r="WHG20" s="17"/>
      <c r="WHH20" s="16"/>
      <c r="WHI20" s="17"/>
      <c r="WHJ20" s="17"/>
      <c r="WHK20" s="17"/>
      <c r="WHL20" s="16"/>
      <c r="WHM20" s="17"/>
      <c r="WHN20" s="17"/>
      <c r="WHO20" s="17"/>
      <c r="WHP20" s="16"/>
      <c r="WHQ20" s="17"/>
      <c r="WHR20" s="17"/>
      <c r="WHS20" s="17"/>
      <c r="WHT20" s="16"/>
      <c r="WHU20" s="17"/>
      <c r="WHV20" s="17"/>
      <c r="WHW20" s="17"/>
      <c r="WHX20" s="16"/>
      <c r="WHY20" s="17"/>
      <c r="WHZ20" s="17"/>
      <c r="WIA20" s="17"/>
      <c r="WIB20" s="16"/>
      <c r="WIC20" s="17"/>
      <c r="WID20" s="17"/>
      <c r="WIE20" s="17"/>
      <c r="WIF20" s="16"/>
      <c r="WIG20" s="17"/>
      <c r="WIH20" s="17"/>
      <c r="WII20" s="17"/>
      <c r="WIJ20" s="16"/>
      <c r="WIK20" s="17"/>
      <c r="WIL20" s="17"/>
      <c r="WIM20" s="17"/>
      <c r="WIN20" s="16"/>
      <c r="WIO20" s="17"/>
      <c r="WIP20" s="17"/>
      <c r="WIQ20" s="17"/>
      <c r="WIR20" s="16"/>
      <c r="WIS20" s="17"/>
      <c r="WIT20" s="17"/>
      <c r="WIU20" s="17"/>
      <c r="WIV20" s="16"/>
      <c r="WIW20" s="17"/>
      <c r="WIX20" s="17"/>
      <c r="WIY20" s="17"/>
      <c r="WIZ20" s="16"/>
      <c r="WJA20" s="17"/>
      <c r="WJB20" s="17"/>
      <c r="WJC20" s="17"/>
      <c r="WJD20" s="16"/>
      <c r="WJE20" s="17"/>
      <c r="WJF20" s="17"/>
      <c r="WJG20" s="17"/>
      <c r="WJH20" s="16"/>
      <c r="WJI20" s="17"/>
      <c r="WJJ20" s="17"/>
      <c r="WJK20" s="17"/>
      <c r="WJL20" s="16"/>
      <c r="WJM20" s="17"/>
      <c r="WJN20" s="17"/>
      <c r="WJO20" s="17"/>
      <c r="WJP20" s="16"/>
      <c r="WJQ20" s="17"/>
      <c r="WJR20" s="17"/>
      <c r="WJS20" s="17"/>
      <c r="WJT20" s="16"/>
      <c r="WJU20" s="17"/>
      <c r="WJV20" s="17"/>
      <c r="WJW20" s="17"/>
      <c r="WJX20" s="16"/>
      <c r="WJY20" s="17"/>
      <c r="WJZ20" s="17"/>
      <c r="WKA20" s="17"/>
      <c r="WKB20" s="16"/>
      <c r="WKC20" s="17"/>
      <c r="WKD20" s="17"/>
      <c r="WKE20" s="17"/>
      <c r="WKF20" s="16"/>
      <c r="WKG20" s="17"/>
      <c r="WKH20" s="17"/>
      <c r="WKI20" s="17"/>
      <c r="WKJ20" s="16"/>
      <c r="WKK20" s="17"/>
      <c r="WKL20" s="17"/>
      <c r="WKM20" s="17"/>
      <c r="WKN20" s="16"/>
      <c r="WKO20" s="17"/>
      <c r="WKP20" s="17"/>
      <c r="WKQ20" s="17"/>
      <c r="WKR20" s="16"/>
      <c r="WKS20" s="17"/>
      <c r="WKT20" s="17"/>
      <c r="WKU20" s="17"/>
      <c r="WKV20" s="16"/>
      <c r="WKW20" s="17"/>
      <c r="WKX20" s="17"/>
      <c r="WKY20" s="17"/>
      <c r="WKZ20" s="16"/>
      <c r="WLA20" s="17"/>
      <c r="WLB20" s="17"/>
      <c r="WLC20" s="17"/>
      <c r="WLD20" s="16"/>
      <c r="WLE20" s="17"/>
      <c r="WLF20" s="17"/>
      <c r="WLG20" s="17"/>
      <c r="WLH20" s="16"/>
      <c r="WLI20" s="17"/>
      <c r="WLJ20" s="17"/>
      <c r="WLK20" s="17"/>
      <c r="WLL20" s="16"/>
      <c r="WLM20" s="17"/>
      <c r="WLN20" s="17"/>
      <c r="WLO20" s="17"/>
      <c r="WLP20" s="16"/>
      <c r="WLQ20" s="17"/>
      <c r="WLR20" s="17"/>
      <c r="WLS20" s="17"/>
      <c r="WLT20" s="16"/>
      <c r="WLU20" s="17"/>
      <c r="WLV20" s="17"/>
      <c r="WLW20" s="17"/>
      <c r="WLX20" s="16"/>
      <c r="WLY20" s="17"/>
      <c r="WLZ20" s="17"/>
      <c r="WMA20" s="17"/>
      <c r="WMB20" s="16"/>
      <c r="WMC20" s="17"/>
      <c r="WMD20" s="17"/>
      <c r="WME20" s="17"/>
      <c r="WMF20" s="16"/>
      <c r="WMG20" s="17"/>
      <c r="WMH20" s="17"/>
      <c r="WMI20" s="17"/>
      <c r="WMJ20" s="16"/>
      <c r="WMK20" s="17"/>
      <c r="WML20" s="17"/>
      <c r="WMM20" s="17"/>
      <c r="WMN20" s="16"/>
      <c r="WMO20" s="17"/>
      <c r="WMP20" s="17"/>
      <c r="WMQ20" s="17"/>
      <c r="WMR20" s="16"/>
      <c r="WMS20" s="17"/>
      <c r="WMT20" s="17"/>
      <c r="WMU20" s="17"/>
      <c r="WMV20" s="16"/>
      <c r="WMW20" s="17"/>
      <c r="WMX20" s="17"/>
      <c r="WMY20" s="17"/>
      <c r="WMZ20" s="16"/>
      <c r="WNA20" s="17"/>
      <c r="WNB20" s="17"/>
      <c r="WNC20" s="17"/>
      <c r="WND20" s="16"/>
      <c r="WNE20" s="17"/>
      <c r="WNF20" s="17"/>
      <c r="WNG20" s="17"/>
      <c r="WNH20" s="16"/>
      <c r="WNI20" s="17"/>
      <c r="WNJ20" s="17"/>
      <c r="WNK20" s="17"/>
      <c r="WNL20" s="16"/>
      <c r="WNM20" s="17"/>
      <c r="WNN20" s="17"/>
      <c r="WNO20" s="17"/>
      <c r="WNP20" s="16"/>
      <c r="WNQ20" s="17"/>
      <c r="WNR20" s="17"/>
      <c r="WNS20" s="17"/>
      <c r="WNT20" s="16"/>
      <c r="WNU20" s="17"/>
      <c r="WNV20" s="17"/>
      <c r="WNW20" s="17"/>
      <c r="WNX20" s="16"/>
      <c r="WNY20" s="17"/>
      <c r="WNZ20" s="17"/>
      <c r="WOA20" s="17"/>
      <c r="WOB20" s="16"/>
      <c r="WOC20" s="17"/>
      <c r="WOD20" s="17"/>
      <c r="WOE20" s="17"/>
      <c r="WOF20" s="16"/>
      <c r="WOG20" s="17"/>
      <c r="WOH20" s="17"/>
      <c r="WOI20" s="17"/>
      <c r="WOJ20" s="16"/>
      <c r="WOK20" s="17"/>
      <c r="WOL20" s="17"/>
      <c r="WOM20" s="17"/>
      <c r="WON20" s="16"/>
      <c r="WOO20" s="17"/>
      <c r="WOP20" s="17"/>
      <c r="WOQ20" s="17"/>
      <c r="WOR20" s="16"/>
      <c r="WOS20" s="17"/>
      <c r="WOT20" s="17"/>
      <c r="WOU20" s="17"/>
      <c r="WOV20" s="16"/>
      <c r="WOW20" s="17"/>
      <c r="WOX20" s="17"/>
      <c r="WOY20" s="17"/>
      <c r="WOZ20" s="16"/>
      <c r="WPA20" s="17"/>
      <c r="WPB20" s="17"/>
      <c r="WPC20" s="17"/>
      <c r="WPD20" s="16"/>
      <c r="WPE20" s="17"/>
      <c r="WPF20" s="17"/>
      <c r="WPG20" s="17"/>
      <c r="WPH20" s="16"/>
      <c r="WPI20" s="17"/>
      <c r="WPJ20" s="17"/>
      <c r="WPK20" s="17"/>
      <c r="WPL20" s="16"/>
      <c r="WPM20" s="17"/>
      <c r="WPN20" s="17"/>
      <c r="WPO20" s="17"/>
      <c r="WPP20" s="16"/>
      <c r="WPQ20" s="17"/>
      <c r="WPR20" s="17"/>
      <c r="WPS20" s="17"/>
      <c r="WPT20" s="16"/>
      <c r="WPU20" s="17"/>
      <c r="WPV20" s="17"/>
      <c r="WPW20" s="17"/>
      <c r="WPX20" s="16"/>
      <c r="WPY20" s="17"/>
      <c r="WPZ20" s="17"/>
      <c r="WQA20" s="17"/>
      <c r="WQB20" s="16"/>
      <c r="WQC20" s="17"/>
      <c r="WQD20" s="17"/>
      <c r="WQE20" s="17"/>
      <c r="WQF20" s="16"/>
      <c r="WQG20" s="17"/>
      <c r="WQH20" s="17"/>
      <c r="WQI20" s="17"/>
      <c r="WQJ20" s="16"/>
      <c r="WQK20" s="17"/>
      <c r="WQL20" s="17"/>
      <c r="WQM20" s="17"/>
      <c r="WQN20" s="16"/>
      <c r="WQO20" s="17"/>
      <c r="WQP20" s="17"/>
      <c r="WQQ20" s="17"/>
      <c r="WQR20" s="16"/>
      <c r="WQS20" s="17"/>
      <c r="WQT20" s="17"/>
      <c r="WQU20" s="17"/>
      <c r="WQV20" s="16"/>
      <c r="WQW20" s="17"/>
      <c r="WQX20" s="17"/>
      <c r="WQY20" s="17"/>
      <c r="WQZ20" s="16"/>
      <c r="WRA20" s="17"/>
      <c r="WRB20" s="17"/>
      <c r="WRC20" s="17"/>
      <c r="WRD20" s="16"/>
      <c r="WRE20" s="17"/>
      <c r="WRF20" s="17"/>
      <c r="WRG20" s="17"/>
      <c r="WRH20" s="16"/>
      <c r="WRI20" s="17"/>
      <c r="WRJ20" s="17"/>
      <c r="WRK20" s="17"/>
      <c r="WRL20" s="16"/>
      <c r="WRM20" s="17"/>
      <c r="WRN20" s="17"/>
      <c r="WRO20" s="17"/>
      <c r="WRP20" s="16"/>
      <c r="WRQ20" s="17"/>
      <c r="WRR20" s="17"/>
      <c r="WRS20" s="17"/>
      <c r="WRT20" s="16"/>
      <c r="WRU20" s="17"/>
      <c r="WRV20" s="17"/>
      <c r="WRW20" s="17"/>
      <c r="WRX20" s="16"/>
      <c r="WRY20" s="17"/>
      <c r="WRZ20" s="17"/>
      <c r="WSA20" s="17"/>
      <c r="WSB20" s="16"/>
      <c r="WSC20" s="17"/>
      <c r="WSD20" s="17"/>
      <c r="WSE20" s="17"/>
      <c r="WSF20" s="16"/>
      <c r="WSG20" s="17"/>
      <c r="WSH20" s="17"/>
      <c r="WSI20" s="17"/>
      <c r="WSJ20" s="16"/>
      <c r="WSK20" s="17"/>
      <c r="WSL20" s="17"/>
      <c r="WSM20" s="17"/>
      <c r="WSN20" s="16"/>
      <c r="WSO20" s="17"/>
      <c r="WSP20" s="17"/>
      <c r="WSQ20" s="17"/>
      <c r="WSR20" s="16"/>
      <c r="WSS20" s="17"/>
      <c r="WST20" s="17"/>
      <c r="WSU20" s="17"/>
      <c r="WSV20" s="16"/>
      <c r="WSW20" s="17"/>
      <c r="WSX20" s="17"/>
      <c r="WSY20" s="17"/>
      <c r="WSZ20" s="16"/>
      <c r="WTA20" s="17"/>
      <c r="WTB20" s="17"/>
      <c r="WTC20" s="17"/>
      <c r="WTD20" s="16"/>
      <c r="WTE20" s="17"/>
      <c r="WTF20" s="17"/>
      <c r="WTG20" s="17"/>
      <c r="WTH20" s="16"/>
      <c r="WTI20" s="17"/>
      <c r="WTJ20" s="17"/>
      <c r="WTK20" s="17"/>
      <c r="WTL20" s="16"/>
      <c r="WTM20" s="17"/>
      <c r="WTN20" s="17"/>
      <c r="WTO20" s="17"/>
      <c r="WTP20" s="16"/>
      <c r="WTQ20" s="17"/>
      <c r="WTR20" s="17"/>
      <c r="WTS20" s="17"/>
      <c r="WTT20" s="16"/>
      <c r="WTU20" s="17"/>
      <c r="WTV20" s="17"/>
      <c r="WTW20" s="17"/>
      <c r="WTX20" s="16"/>
      <c r="WTY20" s="17"/>
      <c r="WTZ20" s="17"/>
      <c r="WUA20" s="17"/>
      <c r="WUB20" s="16"/>
      <c r="WUC20" s="17"/>
      <c r="WUD20" s="17"/>
      <c r="WUE20" s="17"/>
      <c r="WUF20" s="16"/>
      <c r="WUG20" s="17"/>
      <c r="WUH20" s="17"/>
      <c r="WUI20" s="17"/>
      <c r="WUJ20" s="16"/>
      <c r="WUK20" s="17"/>
      <c r="WUL20" s="17"/>
      <c r="WUM20" s="17"/>
      <c r="WUN20" s="16"/>
      <c r="WUO20" s="17"/>
      <c r="WUP20" s="17"/>
      <c r="WUQ20" s="17"/>
      <c r="WUR20" s="16"/>
      <c r="WUS20" s="17"/>
      <c r="WUT20" s="17"/>
      <c r="WUU20" s="17"/>
      <c r="WUV20" s="16"/>
      <c r="WUW20" s="17"/>
      <c r="WUX20" s="17"/>
      <c r="WUY20" s="17"/>
      <c r="WUZ20" s="16"/>
      <c r="WVA20" s="17"/>
      <c r="WVB20" s="17"/>
      <c r="WVC20" s="17"/>
      <c r="WVD20" s="16"/>
      <c r="WVE20" s="17"/>
      <c r="WVF20" s="17"/>
      <c r="WVG20" s="17"/>
      <c r="WVH20" s="16"/>
      <c r="WVI20" s="17"/>
      <c r="WVJ20" s="17"/>
      <c r="WVK20" s="17"/>
      <c r="WVL20" s="16"/>
      <c r="WVM20" s="17"/>
      <c r="WVN20" s="17"/>
      <c r="WVO20" s="17"/>
      <c r="WVP20" s="16"/>
      <c r="WVQ20" s="17"/>
      <c r="WVR20" s="17"/>
      <c r="WVS20" s="17"/>
      <c r="WVT20" s="16"/>
      <c r="WVU20" s="17"/>
      <c r="WVV20" s="17"/>
      <c r="WVW20" s="17"/>
      <c r="WVX20" s="16"/>
      <c r="WVY20" s="17"/>
      <c r="WVZ20" s="17"/>
      <c r="WWA20" s="17"/>
      <c r="WWB20" s="16"/>
      <c r="WWC20" s="17"/>
      <c r="WWD20" s="17"/>
      <c r="WWE20" s="17"/>
      <c r="WWF20" s="16"/>
      <c r="WWG20" s="17"/>
      <c r="WWH20" s="17"/>
      <c r="WWI20" s="17"/>
      <c r="WWJ20" s="16"/>
      <c r="WWK20" s="17"/>
      <c r="WWL20" s="17"/>
      <c r="WWM20" s="17"/>
      <c r="WWN20" s="16"/>
      <c r="WWO20" s="17"/>
      <c r="WWP20" s="17"/>
      <c r="WWQ20" s="17"/>
      <c r="WWR20" s="16"/>
      <c r="WWS20" s="17"/>
      <c r="WWT20" s="17"/>
      <c r="WWU20" s="17"/>
      <c r="WWV20" s="16"/>
      <c r="WWW20" s="17"/>
      <c r="WWX20" s="17"/>
      <c r="WWY20" s="17"/>
      <c r="WWZ20" s="16"/>
      <c r="WXA20" s="17"/>
      <c r="WXB20" s="17"/>
      <c r="WXC20" s="17"/>
      <c r="WXD20" s="16"/>
      <c r="WXE20" s="17"/>
      <c r="WXF20" s="17"/>
      <c r="WXG20" s="17"/>
      <c r="WXH20" s="16"/>
      <c r="WXI20" s="17"/>
      <c r="WXJ20" s="17"/>
      <c r="WXK20" s="17"/>
      <c r="WXL20" s="16"/>
      <c r="WXM20" s="17"/>
      <c r="WXN20" s="17"/>
      <c r="WXO20" s="17"/>
      <c r="WXP20" s="16"/>
      <c r="WXQ20" s="17"/>
      <c r="WXR20" s="17"/>
      <c r="WXS20" s="17"/>
      <c r="WXT20" s="16"/>
      <c r="WXU20" s="17"/>
      <c r="WXV20" s="17"/>
      <c r="WXW20" s="17"/>
      <c r="WXX20" s="16"/>
      <c r="WXY20" s="17"/>
      <c r="WXZ20" s="17"/>
      <c r="WYA20" s="17"/>
      <c r="WYB20" s="16"/>
      <c r="WYC20" s="17"/>
      <c r="WYD20" s="17"/>
      <c r="WYE20" s="17"/>
      <c r="WYF20" s="16"/>
      <c r="WYG20" s="17"/>
      <c r="WYH20" s="17"/>
      <c r="WYI20" s="17"/>
      <c r="WYJ20" s="16"/>
      <c r="WYK20" s="17"/>
      <c r="WYL20" s="17"/>
      <c r="WYM20" s="17"/>
      <c r="WYN20" s="16"/>
      <c r="WYO20" s="17"/>
      <c r="WYP20" s="17"/>
      <c r="WYQ20" s="17"/>
      <c r="WYR20" s="16"/>
      <c r="WYS20" s="17"/>
      <c r="WYT20" s="17"/>
      <c r="WYU20" s="17"/>
      <c r="WYV20" s="16"/>
      <c r="WYW20" s="17"/>
      <c r="WYX20" s="17"/>
      <c r="WYY20" s="17"/>
      <c r="WYZ20" s="16"/>
      <c r="WZA20" s="17"/>
      <c r="WZB20" s="17"/>
      <c r="WZC20" s="17"/>
      <c r="WZD20" s="16"/>
      <c r="WZE20" s="17"/>
      <c r="WZF20" s="17"/>
      <c r="WZG20" s="17"/>
      <c r="WZH20" s="16"/>
      <c r="WZI20" s="17"/>
      <c r="WZJ20" s="17"/>
      <c r="WZK20" s="17"/>
      <c r="WZL20" s="16"/>
      <c r="WZM20" s="17"/>
      <c r="WZN20" s="17"/>
      <c r="WZO20" s="17"/>
      <c r="WZP20" s="16"/>
      <c r="WZQ20" s="17"/>
      <c r="WZR20" s="17"/>
      <c r="WZS20" s="17"/>
      <c r="WZT20" s="16"/>
      <c r="WZU20" s="17"/>
      <c r="WZV20" s="17"/>
      <c r="WZW20" s="17"/>
      <c r="WZX20" s="16"/>
      <c r="WZY20" s="17"/>
      <c r="WZZ20" s="17"/>
      <c r="XAA20" s="17"/>
      <c r="XAB20" s="16"/>
      <c r="XAC20" s="17"/>
      <c r="XAD20" s="17"/>
      <c r="XAE20" s="17"/>
      <c r="XAF20" s="16"/>
      <c r="XAG20" s="17"/>
      <c r="XAH20" s="17"/>
      <c r="XAI20" s="17"/>
      <c r="XAJ20" s="16"/>
      <c r="XAK20" s="17"/>
      <c r="XAL20" s="17"/>
      <c r="XAM20" s="17"/>
      <c r="XAN20" s="16"/>
      <c r="XAO20" s="17"/>
      <c r="XAP20" s="17"/>
      <c r="XAQ20" s="17"/>
      <c r="XAR20" s="16"/>
      <c r="XAS20" s="17"/>
      <c r="XAT20" s="17"/>
      <c r="XAU20" s="17"/>
      <c r="XAV20" s="16"/>
      <c r="XAW20" s="17"/>
      <c r="XAX20" s="17"/>
      <c r="XAY20" s="17"/>
      <c r="XAZ20" s="16"/>
      <c r="XBA20" s="17"/>
      <c r="XBB20" s="17"/>
      <c r="XBC20" s="17"/>
      <c r="XBD20" s="16"/>
      <c r="XBE20" s="17"/>
      <c r="XBF20" s="17"/>
      <c r="XBG20" s="17"/>
      <c r="XBH20" s="16"/>
      <c r="XBI20" s="17"/>
      <c r="XBJ20" s="17"/>
      <c r="XBK20" s="17"/>
      <c r="XBL20" s="16"/>
      <c r="XBM20" s="17"/>
      <c r="XBN20" s="17"/>
      <c r="XBO20" s="17"/>
      <c r="XBP20" s="16"/>
      <c r="XBQ20" s="17"/>
      <c r="XBR20" s="17"/>
      <c r="XBS20" s="17"/>
      <c r="XBT20" s="16"/>
      <c r="XBU20" s="17"/>
      <c r="XBV20" s="17"/>
      <c r="XBW20" s="17"/>
      <c r="XBX20" s="16"/>
      <c r="XBY20" s="17"/>
      <c r="XBZ20" s="17"/>
      <c r="XCA20" s="17"/>
      <c r="XCB20" s="16"/>
      <c r="XCC20" s="17"/>
      <c r="XCD20" s="17"/>
      <c r="XCE20" s="17"/>
      <c r="XCF20" s="16"/>
      <c r="XCG20" s="17"/>
      <c r="XCH20" s="17"/>
      <c r="XCI20" s="17"/>
      <c r="XCJ20" s="16"/>
      <c r="XCK20" s="17"/>
      <c r="XCL20" s="17"/>
      <c r="XCM20" s="17"/>
      <c r="XCN20" s="16"/>
      <c r="XCO20" s="17"/>
      <c r="XCP20" s="17"/>
      <c r="XCQ20" s="17"/>
      <c r="XCR20" s="16"/>
      <c r="XCS20" s="17"/>
      <c r="XCT20" s="17"/>
      <c r="XCU20" s="17"/>
      <c r="XCV20" s="16"/>
      <c r="XCW20" s="17"/>
      <c r="XCX20" s="17"/>
      <c r="XCY20" s="17"/>
      <c r="XCZ20" s="16"/>
      <c r="XDA20" s="17"/>
      <c r="XDB20" s="17"/>
      <c r="XDC20" s="17"/>
      <c r="XDD20" s="16"/>
      <c r="XDE20" s="17"/>
      <c r="XDF20" s="17"/>
      <c r="XDG20" s="17"/>
      <c r="XDH20" s="16"/>
      <c r="XDI20" s="17"/>
      <c r="XDJ20" s="17"/>
      <c r="XDK20" s="17"/>
      <c r="XDL20" s="16"/>
      <c r="XDM20" s="17"/>
      <c r="XDN20" s="17"/>
      <c r="XDO20" s="17"/>
      <c r="XDP20" s="16"/>
      <c r="XDQ20" s="17"/>
      <c r="XDR20" s="17"/>
      <c r="XDS20" s="17"/>
      <c r="XDT20" s="16"/>
      <c r="XDU20" s="17"/>
      <c r="XDV20" s="17"/>
      <c r="XDW20" s="17"/>
      <c r="XDX20" s="16"/>
      <c r="XDY20" s="17"/>
      <c r="XDZ20" s="17"/>
      <c r="XEA20" s="17"/>
      <c r="XEB20" s="16"/>
      <c r="XEC20" s="17"/>
      <c r="XED20" s="17"/>
      <c r="XEE20" s="17"/>
      <c r="XEF20" s="16"/>
      <c r="XEG20" s="17"/>
      <c r="XEH20" s="17"/>
      <c r="XEI20" s="17"/>
      <c r="XEJ20" s="16"/>
      <c r="XEK20" s="17"/>
      <c r="XEL20" s="17"/>
      <c r="XEM20" s="17"/>
      <c r="XEN20" s="16"/>
      <c r="XEO20" s="17"/>
      <c r="XEP20" s="17"/>
      <c r="XEQ20" s="17"/>
      <c r="XER20" s="16"/>
      <c r="XES20" s="17"/>
      <c r="XET20" s="17"/>
      <c r="XEU20" s="17"/>
      <c r="XEV20" s="16"/>
      <c r="XEW20" s="17"/>
      <c r="XEX20" s="17"/>
      <c r="XEY20" s="17"/>
    </row>
    <row r="21" spans="1:16380" ht="15.75" customHeight="1" x14ac:dyDescent="0.25">
      <c r="A21" s="5">
        <v>-2100</v>
      </c>
      <c r="C21" s="17">
        <v>100</v>
      </c>
      <c r="E21" s="5">
        <v>120</v>
      </c>
      <c r="G21" s="5" t="s">
        <v>2</v>
      </c>
      <c r="I21" s="5" t="s">
        <v>1</v>
      </c>
    </row>
    <row r="22" spans="1:16380" ht="15.75" customHeight="1" x14ac:dyDescent="0.25">
      <c r="A22" s="5">
        <v>-2000</v>
      </c>
      <c r="B22" s="5">
        <v>65</v>
      </c>
      <c r="C22" s="5">
        <v>40</v>
      </c>
      <c r="D22" s="5">
        <v>60</v>
      </c>
      <c r="E22" s="5">
        <v>120</v>
      </c>
      <c r="F22" s="13" t="s">
        <v>2</v>
      </c>
      <c r="G22" s="13" t="s">
        <v>15</v>
      </c>
      <c r="H22" s="5" t="s">
        <v>2</v>
      </c>
      <c r="I22" s="5" t="s">
        <v>1</v>
      </c>
    </row>
    <row r="23" spans="1:16380" s="5" customFormat="1" ht="15.75" customHeight="1" x14ac:dyDescent="0.25">
      <c r="A23" s="5">
        <v>-1900</v>
      </c>
      <c r="B23"/>
      <c r="C23" s="5">
        <v>40</v>
      </c>
      <c r="D23"/>
      <c r="E23"/>
      <c r="F23"/>
      <c r="G23" s="5" t="s">
        <v>68</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row>
    <row r="24" spans="1:16380" s="5" customFormat="1" ht="15.75" customHeight="1" x14ac:dyDescent="0.25">
      <c r="A24" s="5">
        <v>-1800</v>
      </c>
      <c r="B24" s="5">
        <v>25</v>
      </c>
      <c r="C24" s="5">
        <v>60</v>
      </c>
      <c r="D24"/>
      <c r="E24"/>
      <c r="F24" s="5" t="s">
        <v>78</v>
      </c>
      <c r="G24" s="5" t="s">
        <v>12</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row>
    <row r="25" spans="1:16380" s="5" customFormat="1" ht="15.75" customHeight="1" x14ac:dyDescent="0.25">
      <c r="A25" s="5">
        <v>-1750</v>
      </c>
      <c r="B25"/>
      <c r="C25"/>
      <c r="D25" s="5">
        <v>65</v>
      </c>
      <c r="E25"/>
      <c r="F25"/>
      <c r="G25"/>
      <c r="H25" s="5" t="s">
        <v>0</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row>
    <row r="26" spans="1:16380" s="5" customFormat="1" ht="15.75" customHeight="1" x14ac:dyDescent="0.25">
      <c r="A26" s="5">
        <v>-1700</v>
      </c>
      <c r="B26"/>
      <c r="C26" s="5">
        <v>60</v>
      </c>
      <c r="D26"/>
      <c r="E26"/>
      <c r="F26"/>
      <c r="G26"/>
      <c r="H26" s="5" t="s">
        <v>0</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row>
    <row r="27" spans="1:16380" s="5" customFormat="1" ht="15.75" customHeight="1" x14ac:dyDescent="0.25">
      <c r="A27" s="16">
        <v>-1600</v>
      </c>
      <c r="B27" s="15">
        <v>100</v>
      </c>
      <c r="C27" s="15">
        <v>60</v>
      </c>
      <c r="D27"/>
      <c r="E27"/>
      <c r="F27" s="17" t="s">
        <v>71</v>
      </c>
      <c r="G27" s="17" t="s">
        <v>72</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row>
    <row r="28" spans="1:16380" s="11" customFormat="1" ht="15.75" customHeight="1" x14ac:dyDescent="0.25">
      <c r="A28" s="31">
        <v>-1500</v>
      </c>
      <c r="B28" s="34"/>
      <c r="C28" s="32">
        <v>60</v>
      </c>
      <c r="D28" s="11">
        <v>75</v>
      </c>
      <c r="E28" s="34"/>
      <c r="F28" s="34"/>
      <c r="G28" s="33" t="s">
        <v>44</v>
      </c>
      <c r="H28" s="11" t="s">
        <v>43</v>
      </c>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row>
    <row r="29" spans="1:16380" s="5" customFormat="1" ht="15.75" customHeight="1" x14ac:dyDescent="0.25">
      <c r="A29" s="5">
        <v>-1400</v>
      </c>
      <c r="B29"/>
      <c r="C29" s="5">
        <v>30</v>
      </c>
      <c r="D29" s="5">
        <v>80</v>
      </c>
      <c r="E29"/>
      <c r="F29"/>
      <c r="G29" s="5" t="s">
        <v>11</v>
      </c>
      <c r="H29" s="5" t="s">
        <v>44</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row>
    <row r="30" spans="1:16380" s="5" customFormat="1" ht="15.75" customHeight="1" x14ac:dyDescent="0.25">
      <c r="A30" s="16">
        <v>-1360</v>
      </c>
      <c r="B30" s="15">
        <v>80</v>
      </c>
      <c r="C30"/>
      <c r="D30"/>
      <c r="E30"/>
      <c r="F30" s="17" t="s">
        <v>44</v>
      </c>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row>
    <row r="31" spans="1:16380" s="5" customFormat="1" ht="15.75" customHeight="1" x14ac:dyDescent="0.25">
      <c r="A31" s="16">
        <v>-1300</v>
      </c>
      <c r="B31"/>
      <c r="C31" s="15">
        <v>75</v>
      </c>
      <c r="D31" s="5">
        <v>80</v>
      </c>
      <c r="E31"/>
      <c r="F31"/>
      <c r="G31" s="15" t="s">
        <v>75</v>
      </c>
      <c r="H31" s="5" t="s">
        <v>44</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row>
    <row r="32" spans="1:16380" ht="15.75" customHeight="1" x14ac:dyDescent="0.25">
      <c r="A32" s="5">
        <v>-1200</v>
      </c>
      <c r="B32" s="5">
        <v>48</v>
      </c>
      <c r="D32" s="5">
        <v>80</v>
      </c>
      <c r="F32" s="5" t="s">
        <v>86</v>
      </c>
      <c r="H32" s="5" t="s">
        <v>45</v>
      </c>
    </row>
    <row r="33" spans="1:16380" ht="15.75" customHeight="1" x14ac:dyDescent="0.25">
      <c r="A33" s="5">
        <v>-1100</v>
      </c>
      <c r="D33" s="5">
        <v>50</v>
      </c>
      <c r="H33" s="5" t="s">
        <v>77</v>
      </c>
    </row>
    <row r="34" spans="1:16380" ht="15.75" customHeight="1" x14ac:dyDescent="0.25">
      <c r="A34" s="16">
        <v>-1000</v>
      </c>
      <c r="B34" s="15">
        <v>25</v>
      </c>
      <c r="C34" s="15">
        <v>100</v>
      </c>
      <c r="D34" s="5">
        <v>50</v>
      </c>
      <c r="F34" s="17" t="s">
        <v>78</v>
      </c>
      <c r="G34" s="15" t="s">
        <v>79</v>
      </c>
      <c r="H34" s="5" t="s">
        <v>44</v>
      </c>
    </row>
    <row r="37" spans="1:16380" s="27" customFormat="1" ht="15.75" customHeight="1" x14ac:dyDescent="0.25">
      <c r="A37" s="13"/>
    </row>
    <row r="45" spans="1:16380" s="5" customFormat="1" ht="15.75" customHeight="1" x14ac:dyDescent="0.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row>
    <row r="46" spans="1:16380" s="5" customFormat="1" ht="15.75" customHeight="1" x14ac:dyDescent="0.2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row>
    <row r="47" spans="1:16380" s="5" customFormat="1" ht="15.75" customHeight="1" x14ac:dyDescent="0.25">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row>
    <row r="48" spans="1:16380" s="5" customFormat="1" ht="15.75" customHeight="1" x14ac:dyDescent="0.2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row>
    <row r="49" spans="2:16380" s="5" customFormat="1" ht="15.75" customHeight="1" x14ac:dyDescent="0.2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row>
    <row r="50" spans="2:16380" s="5" customFormat="1" ht="15.75" customHeight="1" x14ac:dyDescent="0.25">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row>
    <row r="51" spans="2:16380" s="5" customFormat="1" ht="15.75" customHeight="1" x14ac:dyDescent="0.25">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row>
    <row r="52" spans="2:16380" s="5" customFormat="1" ht="15.75" customHeight="1" x14ac:dyDescent="0.25">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row>
    <row r="53" spans="2:16380" s="5" customFormat="1" ht="15.75" customHeight="1" x14ac:dyDescent="0.25">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row>
    <row r="54" spans="2:16380" s="5" customFormat="1" ht="15.75" customHeight="1" x14ac:dyDescent="0.25">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row>
    <row r="55" spans="2:16380" s="5" customFormat="1" ht="15.75" customHeight="1" x14ac:dyDescent="0.2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row>
    <row r="56" spans="2:16380" s="5" customFormat="1" ht="15.75" customHeight="1" x14ac:dyDescent="0.25">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row>
    <row r="57" spans="2:16380" s="5" customFormat="1" ht="15.75" customHeight="1" x14ac:dyDescent="0.25">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c r="XEM57"/>
      <c r="XEN57"/>
      <c r="XEO57"/>
      <c r="XEP57"/>
      <c r="XEQ57"/>
      <c r="XER57"/>
      <c r="XES57"/>
      <c r="XET57"/>
      <c r="XEU57"/>
      <c r="XEV57"/>
      <c r="XEW57"/>
      <c r="XEX57"/>
      <c r="XEY57"/>
      <c r="XEZ57"/>
    </row>
    <row r="58" spans="2:16380" s="5" customFormat="1" ht="15.75" customHeight="1" x14ac:dyDescent="0.25">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row>
    <row r="59" spans="2:16380" s="5" customFormat="1" ht="15.75" customHeight="1" x14ac:dyDescent="0.25">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c r="CKL59"/>
      <c r="CKM59"/>
      <c r="CKN59"/>
      <c r="CKO59"/>
      <c r="CKP59"/>
      <c r="CKQ59"/>
      <c r="CKR59"/>
      <c r="CKS59"/>
      <c r="CKT59"/>
      <c r="CKU59"/>
      <c r="CKV59"/>
      <c r="CKW59"/>
      <c r="CKX59"/>
      <c r="CKY59"/>
      <c r="CKZ59"/>
      <c r="CLA59"/>
      <c r="CLB59"/>
      <c r="CLC59"/>
      <c r="CLD59"/>
      <c r="CLE59"/>
      <c r="CLF59"/>
      <c r="CLG59"/>
      <c r="CLH59"/>
      <c r="CLI59"/>
      <c r="CLJ59"/>
      <c r="CLK59"/>
      <c r="CLL59"/>
      <c r="CLM59"/>
      <c r="CLN59"/>
      <c r="CLO59"/>
      <c r="CLP59"/>
      <c r="CLQ59"/>
      <c r="CLR59"/>
      <c r="CLS59"/>
      <c r="CLT59"/>
      <c r="CLU59"/>
      <c r="CLV59"/>
      <c r="CLW59"/>
      <c r="CLX59"/>
      <c r="CLY59"/>
      <c r="CLZ59"/>
      <c r="CMA59"/>
      <c r="CMB59"/>
      <c r="CMC59"/>
      <c r="CMD59"/>
      <c r="CME59"/>
      <c r="CMF59"/>
      <c r="CMG59"/>
      <c r="CMH59"/>
      <c r="CMI59"/>
      <c r="CMJ59"/>
      <c r="CMK59"/>
      <c r="CML59"/>
      <c r="CMM59"/>
      <c r="CMN59"/>
      <c r="CMO59"/>
      <c r="CMP59"/>
      <c r="CMQ59"/>
      <c r="CMR59"/>
      <c r="CMS59"/>
      <c r="CMT59"/>
      <c r="CMU59"/>
      <c r="CMV59"/>
      <c r="CMW59"/>
      <c r="CMX59"/>
      <c r="CMY59"/>
      <c r="CMZ59"/>
      <c r="CNA59"/>
      <c r="CNB59"/>
      <c r="CNC59"/>
      <c r="CND59"/>
      <c r="CNE59"/>
      <c r="CNF59"/>
      <c r="CNG59"/>
      <c r="CNH59"/>
      <c r="CNI59"/>
      <c r="CNJ59"/>
      <c r="CNK59"/>
      <c r="CNL59"/>
      <c r="CNM59"/>
      <c r="CNN59"/>
      <c r="CNO59"/>
      <c r="CNP59"/>
      <c r="CNQ59"/>
      <c r="CNR59"/>
      <c r="CNS59"/>
      <c r="CNT59"/>
      <c r="CNU59"/>
      <c r="CNV59"/>
      <c r="CNW59"/>
      <c r="CNX59"/>
      <c r="CNY59"/>
      <c r="CNZ59"/>
      <c r="COA59"/>
      <c r="COB59"/>
      <c r="COC59"/>
      <c r="COD59"/>
      <c r="COE59"/>
      <c r="COF59"/>
      <c r="COG59"/>
      <c r="COH59"/>
      <c r="COI59"/>
      <c r="COJ59"/>
      <c r="COK59"/>
      <c r="COL59"/>
      <c r="COM59"/>
      <c r="CON59"/>
      <c r="COO59"/>
      <c r="COP59"/>
      <c r="COQ59"/>
      <c r="COR59"/>
      <c r="COS59"/>
      <c r="COT59"/>
      <c r="COU59"/>
      <c r="COV59"/>
      <c r="COW59"/>
      <c r="COX59"/>
      <c r="COY59"/>
      <c r="COZ59"/>
      <c r="CPA59"/>
      <c r="CPB59"/>
      <c r="CPC59"/>
      <c r="CPD59"/>
      <c r="CPE59"/>
      <c r="CPF59"/>
      <c r="CPG59"/>
      <c r="CPH59"/>
      <c r="CPI59"/>
      <c r="CPJ59"/>
      <c r="CPK59"/>
      <c r="CPL59"/>
      <c r="CPM59"/>
      <c r="CPN59"/>
      <c r="CPO59"/>
      <c r="CPP59"/>
      <c r="CPQ59"/>
      <c r="CPR59"/>
      <c r="CPS59"/>
      <c r="CPT59"/>
      <c r="CPU59"/>
      <c r="CPV59"/>
      <c r="CPW59"/>
      <c r="CPX59"/>
      <c r="CPY59"/>
      <c r="CPZ59"/>
      <c r="CQA59"/>
      <c r="CQB59"/>
      <c r="CQC59"/>
      <c r="CQD59"/>
      <c r="CQE59"/>
      <c r="CQF59"/>
      <c r="CQG59"/>
      <c r="CQH59"/>
      <c r="CQI59"/>
      <c r="CQJ59"/>
      <c r="CQK59"/>
      <c r="CQL59"/>
      <c r="CQM59"/>
      <c r="CQN59"/>
      <c r="CQO59"/>
      <c r="CQP59"/>
      <c r="CQQ59"/>
      <c r="CQR59"/>
      <c r="CQS59"/>
      <c r="CQT59"/>
      <c r="CQU59"/>
      <c r="CQV59"/>
      <c r="CQW59"/>
      <c r="CQX59"/>
      <c r="CQY59"/>
      <c r="CQZ59"/>
      <c r="CRA59"/>
      <c r="CRB59"/>
      <c r="CRC59"/>
      <c r="CRD59"/>
      <c r="CRE59"/>
      <c r="CRF59"/>
      <c r="CRG59"/>
      <c r="CRH59"/>
      <c r="CRI59"/>
      <c r="CRJ59"/>
      <c r="CRK59"/>
      <c r="CRL59"/>
      <c r="CRM59"/>
      <c r="CRN59"/>
      <c r="CRO59"/>
      <c r="CRP59"/>
      <c r="CRQ59"/>
      <c r="CRR59"/>
      <c r="CRS59"/>
      <c r="CRT59"/>
      <c r="CRU59"/>
      <c r="CRV59"/>
      <c r="CRW59"/>
      <c r="CRX59"/>
      <c r="CRY59"/>
      <c r="CRZ59"/>
      <c r="CSA59"/>
      <c r="CSB59"/>
      <c r="CSC59"/>
      <c r="CSD59"/>
      <c r="CSE59"/>
      <c r="CSF59"/>
      <c r="CSG59"/>
      <c r="CSH59"/>
      <c r="CSI59"/>
      <c r="CSJ59"/>
      <c r="CSK59"/>
      <c r="CSL59"/>
      <c r="CSM59"/>
      <c r="CSN59"/>
      <c r="CSO59"/>
      <c r="CSP59"/>
      <c r="CSQ59"/>
      <c r="CSR59"/>
      <c r="CSS59"/>
      <c r="CST59"/>
      <c r="CSU59"/>
      <c r="CSV59"/>
      <c r="CSW59"/>
      <c r="CSX59"/>
      <c r="CSY59"/>
      <c r="CSZ59"/>
      <c r="CTA59"/>
      <c r="CTB59"/>
      <c r="CTC59"/>
      <c r="CTD59"/>
      <c r="CTE59"/>
      <c r="CTF59"/>
      <c r="CTG59"/>
      <c r="CTH59"/>
      <c r="CTI59"/>
      <c r="CTJ59"/>
      <c r="CTK59"/>
      <c r="CTL59"/>
      <c r="CTM59"/>
      <c r="CTN59"/>
      <c r="CTO59"/>
      <c r="CTP59"/>
      <c r="CTQ59"/>
      <c r="CTR59"/>
      <c r="CTS59"/>
      <c r="CTT59"/>
      <c r="CTU59"/>
      <c r="CTV59"/>
      <c r="CTW59"/>
      <c r="CTX59"/>
      <c r="CTY59"/>
      <c r="CTZ59"/>
      <c r="CUA59"/>
      <c r="CUB59"/>
      <c r="CUC59"/>
      <c r="CUD59"/>
      <c r="CUE59"/>
      <c r="CUF59"/>
      <c r="CUG59"/>
      <c r="CUH59"/>
      <c r="CUI59"/>
      <c r="CUJ59"/>
      <c r="CUK59"/>
      <c r="CUL59"/>
      <c r="CUM59"/>
      <c r="CUN59"/>
      <c r="CUO59"/>
      <c r="CUP59"/>
      <c r="CUQ59"/>
      <c r="CUR59"/>
      <c r="CUS59"/>
      <c r="CUT59"/>
      <c r="CUU59"/>
      <c r="CUV59"/>
      <c r="CUW59"/>
      <c r="CUX59"/>
      <c r="CUY59"/>
      <c r="CUZ59"/>
      <c r="CVA59"/>
      <c r="CVB59"/>
      <c r="CVC59"/>
      <c r="CVD59"/>
      <c r="CVE59"/>
      <c r="CVF59"/>
      <c r="CVG59"/>
      <c r="CVH59"/>
      <c r="CVI59"/>
      <c r="CVJ59"/>
      <c r="CVK59"/>
      <c r="CVL59"/>
      <c r="CVM59"/>
      <c r="CVN59"/>
      <c r="CVO59"/>
      <c r="CVP59"/>
      <c r="CVQ59"/>
      <c r="CVR59"/>
      <c r="CVS59"/>
      <c r="CVT59"/>
      <c r="CVU59"/>
      <c r="CVV59"/>
      <c r="CVW59"/>
      <c r="CVX59"/>
      <c r="CVY59"/>
      <c r="CVZ59"/>
      <c r="CWA59"/>
      <c r="CWB59"/>
      <c r="CWC59"/>
      <c r="CWD59"/>
      <c r="CWE59"/>
      <c r="CWF59"/>
      <c r="CWG59"/>
      <c r="CWH59"/>
      <c r="CWI59"/>
      <c r="CWJ59"/>
      <c r="CWK59"/>
      <c r="CWL59"/>
      <c r="CWM59"/>
      <c r="CWN59"/>
      <c r="CWO59"/>
      <c r="CWP59"/>
      <c r="CWQ59"/>
      <c r="CWR59"/>
      <c r="CWS59"/>
      <c r="CWT59"/>
      <c r="CWU59"/>
      <c r="CWV59"/>
      <c r="CWW59"/>
      <c r="CWX59"/>
      <c r="CWY59"/>
      <c r="CWZ59"/>
      <c r="CXA59"/>
      <c r="CXB59"/>
      <c r="CXC59"/>
      <c r="CXD59"/>
      <c r="CXE59"/>
      <c r="CXF59"/>
      <c r="CXG59"/>
      <c r="CXH59"/>
      <c r="CXI59"/>
      <c r="CXJ59"/>
      <c r="CXK59"/>
      <c r="CXL59"/>
      <c r="CXM59"/>
      <c r="CXN59"/>
      <c r="CXO59"/>
      <c r="CXP59"/>
      <c r="CXQ59"/>
      <c r="CXR59"/>
      <c r="CXS59"/>
      <c r="CXT59"/>
      <c r="CXU59"/>
      <c r="CXV59"/>
      <c r="CXW59"/>
      <c r="CXX59"/>
      <c r="CXY59"/>
      <c r="CXZ59"/>
      <c r="CYA59"/>
      <c r="CYB59"/>
      <c r="CYC59"/>
      <c r="CYD59"/>
      <c r="CYE59"/>
      <c r="CYF59"/>
      <c r="CYG59"/>
      <c r="CYH59"/>
      <c r="CYI59"/>
      <c r="CYJ59"/>
      <c r="CYK59"/>
      <c r="CYL59"/>
      <c r="CYM59"/>
      <c r="CYN59"/>
      <c r="CYO59"/>
      <c r="CYP59"/>
      <c r="CYQ59"/>
      <c r="CYR59"/>
      <c r="CYS59"/>
      <c r="CYT59"/>
      <c r="CYU59"/>
      <c r="CYV59"/>
      <c r="CYW59"/>
      <c r="CYX59"/>
      <c r="CYY59"/>
      <c r="CYZ59"/>
      <c r="CZA59"/>
      <c r="CZB59"/>
      <c r="CZC59"/>
      <c r="CZD59"/>
      <c r="CZE59"/>
      <c r="CZF59"/>
      <c r="CZG59"/>
      <c r="CZH59"/>
      <c r="CZI59"/>
      <c r="CZJ59"/>
      <c r="CZK59"/>
      <c r="CZL59"/>
      <c r="CZM59"/>
      <c r="CZN59"/>
      <c r="CZO59"/>
      <c r="CZP59"/>
      <c r="CZQ59"/>
      <c r="CZR59"/>
      <c r="CZS59"/>
      <c r="CZT59"/>
      <c r="CZU59"/>
      <c r="CZV59"/>
      <c r="CZW59"/>
      <c r="CZX59"/>
      <c r="CZY59"/>
      <c r="CZZ59"/>
      <c r="DAA59"/>
      <c r="DAB59"/>
      <c r="DAC59"/>
      <c r="DAD59"/>
      <c r="DAE59"/>
      <c r="DAF59"/>
      <c r="DAG59"/>
      <c r="DAH59"/>
      <c r="DAI59"/>
      <c r="DAJ59"/>
      <c r="DAK59"/>
      <c r="DAL59"/>
      <c r="DAM59"/>
      <c r="DAN59"/>
      <c r="DAO59"/>
      <c r="DAP59"/>
      <c r="DAQ59"/>
      <c r="DAR59"/>
      <c r="DAS59"/>
      <c r="DAT59"/>
      <c r="DAU59"/>
      <c r="DAV59"/>
      <c r="DAW59"/>
      <c r="DAX59"/>
      <c r="DAY59"/>
      <c r="DAZ59"/>
      <c r="DBA59"/>
      <c r="DBB59"/>
      <c r="DBC59"/>
      <c r="DBD59"/>
      <c r="DBE59"/>
      <c r="DBF59"/>
      <c r="DBG59"/>
      <c r="DBH59"/>
      <c r="DBI59"/>
      <c r="DBJ59"/>
      <c r="DBK59"/>
      <c r="DBL59"/>
      <c r="DBM59"/>
      <c r="DBN59"/>
      <c r="DBO59"/>
      <c r="DBP59"/>
      <c r="DBQ59"/>
      <c r="DBR59"/>
      <c r="DBS59"/>
      <c r="DBT59"/>
      <c r="DBU59"/>
      <c r="DBV59"/>
      <c r="DBW59"/>
      <c r="DBX59"/>
      <c r="DBY59"/>
      <c r="DBZ59"/>
      <c r="DCA59"/>
      <c r="DCB59"/>
      <c r="DCC59"/>
      <c r="DCD59"/>
      <c r="DCE59"/>
      <c r="DCF59"/>
      <c r="DCG59"/>
      <c r="DCH59"/>
      <c r="DCI59"/>
      <c r="DCJ59"/>
      <c r="DCK59"/>
      <c r="DCL59"/>
      <c r="DCM59"/>
      <c r="DCN59"/>
      <c r="DCO59"/>
      <c r="DCP59"/>
      <c r="DCQ59"/>
      <c r="DCR59"/>
      <c r="DCS59"/>
      <c r="DCT59"/>
      <c r="DCU59"/>
      <c r="DCV59"/>
      <c r="DCW59"/>
      <c r="DCX59"/>
      <c r="DCY59"/>
      <c r="DCZ59"/>
      <c r="DDA59"/>
      <c r="DDB59"/>
      <c r="DDC59"/>
      <c r="DDD59"/>
      <c r="DDE59"/>
      <c r="DDF59"/>
      <c r="DDG59"/>
      <c r="DDH59"/>
      <c r="DDI59"/>
      <c r="DDJ59"/>
      <c r="DDK59"/>
      <c r="DDL59"/>
      <c r="DDM59"/>
      <c r="DDN59"/>
      <c r="DDO59"/>
      <c r="DDP59"/>
      <c r="DDQ59"/>
      <c r="DDR59"/>
      <c r="DDS59"/>
      <c r="DDT59"/>
      <c r="DDU59"/>
      <c r="DDV59"/>
      <c r="DDW59"/>
      <c r="DDX59"/>
      <c r="DDY59"/>
      <c r="DDZ59"/>
      <c r="DEA59"/>
      <c r="DEB59"/>
      <c r="DEC59"/>
      <c r="DED59"/>
      <c r="DEE59"/>
      <c r="DEF59"/>
      <c r="DEG59"/>
      <c r="DEH59"/>
      <c r="DEI59"/>
      <c r="DEJ59"/>
      <c r="DEK59"/>
      <c r="DEL59"/>
      <c r="DEM59"/>
      <c r="DEN59"/>
      <c r="DEO59"/>
      <c r="DEP59"/>
      <c r="DEQ59"/>
      <c r="DER59"/>
      <c r="DES59"/>
      <c r="DET59"/>
      <c r="DEU59"/>
      <c r="DEV59"/>
      <c r="DEW59"/>
      <c r="DEX59"/>
      <c r="DEY59"/>
      <c r="DEZ59"/>
      <c r="DFA59"/>
      <c r="DFB59"/>
      <c r="DFC59"/>
      <c r="DFD59"/>
      <c r="DFE59"/>
      <c r="DFF59"/>
      <c r="DFG59"/>
      <c r="DFH59"/>
      <c r="DFI59"/>
      <c r="DFJ59"/>
      <c r="DFK59"/>
      <c r="DFL59"/>
      <c r="DFM59"/>
      <c r="DFN59"/>
      <c r="DFO59"/>
      <c r="DFP59"/>
      <c r="DFQ59"/>
      <c r="DFR59"/>
      <c r="DFS59"/>
      <c r="DFT59"/>
      <c r="DFU59"/>
      <c r="DFV59"/>
      <c r="DFW59"/>
      <c r="DFX59"/>
      <c r="DFY59"/>
      <c r="DFZ59"/>
      <c r="DGA59"/>
      <c r="DGB59"/>
      <c r="DGC59"/>
      <c r="DGD59"/>
      <c r="DGE59"/>
      <c r="DGF59"/>
      <c r="DGG59"/>
      <c r="DGH59"/>
      <c r="DGI59"/>
      <c r="DGJ59"/>
      <c r="DGK59"/>
      <c r="DGL59"/>
      <c r="DGM59"/>
      <c r="DGN59"/>
      <c r="DGO59"/>
      <c r="DGP59"/>
      <c r="DGQ59"/>
      <c r="DGR59"/>
      <c r="DGS59"/>
      <c r="DGT59"/>
      <c r="DGU59"/>
      <c r="DGV59"/>
      <c r="DGW59"/>
      <c r="DGX59"/>
      <c r="DGY59"/>
      <c r="DGZ59"/>
      <c r="DHA59"/>
      <c r="DHB59"/>
      <c r="DHC59"/>
      <c r="DHD59"/>
      <c r="DHE59"/>
      <c r="DHF59"/>
      <c r="DHG59"/>
      <c r="DHH59"/>
      <c r="DHI59"/>
      <c r="DHJ59"/>
      <c r="DHK59"/>
      <c r="DHL59"/>
      <c r="DHM59"/>
      <c r="DHN59"/>
      <c r="DHO59"/>
      <c r="DHP59"/>
      <c r="DHQ59"/>
      <c r="DHR59"/>
      <c r="DHS59"/>
      <c r="DHT59"/>
      <c r="DHU59"/>
      <c r="DHV59"/>
      <c r="DHW59"/>
      <c r="DHX59"/>
      <c r="DHY59"/>
      <c r="DHZ59"/>
      <c r="DIA59"/>
      <c r="DIB59"/>
      <c r="DIC59"/>
      <c r="DID59"/>
      <c r="DIE59"/>
      <c r="DIF59"/>
      <c r="DIG59"/>
      <c r="DIH59"/>
      <c r="DII59"/>
      <c r="DIJ59"/>
      <c r="DIK59"/>
      <c r="DIL59"/>
      <c r="DIM59"/>
      <c r="DIN59"/>
      <c r="DIO59"/>
      <c r="DIP59"/>
      <c r="DIQ59"/>
      <c r="DIR59"/>
      <c r="DIS59"/>
      <c r="DIT59"/>
      <c r="DIU59"/>
      <c r="DIV59"/>
      <c r="DIW59"/>
      <c r="DIX59"/>
      <c r="DIY59"/>
      <c r="DIZ59"/>
      <c r="DJA59"/>
      <c r="DJB59"/>
      <c r="DJC59"/>
      <c r="DJD59"/>
      <c r="DJE59"/>
      <c r="DJF59"/>
      <c r="DJG59"/>
      <c r="DJH59"/>
      <c r="DJI59"/>
      <c r="DJJ59"/>
      <c r="DJK59"/>
      <c r="DJL59"/>
      <c r="DJM59"/>
      <c r="DJN59"/>
      <c r="DJO59"/>
      <c r="DJP59"/>
      <c r="DJQ59"/>
      <c r="DJR59"/>
      <c r="DJS59"/>
      <c r="DJT59"/>
      <c r="DJU59"/>
      <c r="DJV59"/>
      <c r="DJW59"/>
      <c r="DJX59"/>
      <c r="DJY59"/>
      <c r="DJZ59"/>
      <c r="DKA59"/>
      <c r="DKB59"/>
      <c r="DKC59"/>
      <c r="DKD59"/>
      <c r="DKE59"/>
      <c r="DKF59"/>
      <c r="DKG59"/>
      <c r="DKH59"/>
      <c r="DKI59"/>
      <c r="DKJ59"/>
      <c r="DKK59"/>
      <c r="DKL59"/>
      <c r="DKM59"/>
      <c r="DKN59"/>
      <c r="DKO59"/>
      <c r="DKP59"/>
      <c r="DKQ59"/>
      <c r="DKR59"/>
      <c r="DKS59"/>
      <c r="DKT59"/>
      <c r="DKU59"/>
      <c r="DKV59"/>
      <c r="DKW59"/>
      <c r="DKX59"/>
      <c r="DKY59"/>
      <c r="DKZ59"/>
      <c r="DLA59"/>
      <c r="DLB59"/>
      <c r="DLC59"/>
      <c r="DLD59"/>
      <c r="DLE59"/>
      <c r="DLF59"/>
      <c r="DLG59"/>
      <c r="DLH59"/>
      <c r="DLI59"/>
      <c r="DLJ59"/>
      <c r="DLK59"/>
      <c r="DLL59"/>
      <c r="DLM59"/>
      <c r="DLN59"/>
      <c r="DLO59"/>
      <c r="DLP59"/>
      <c r="DLQ59"/>
      <c r="DLR59"/>
      <c r="DLS59"/>
      <c r="DLT59"/>
      <c r="DLU59"/>
      <c r="DLV59"/>
      <c r="DLW59"/>
      <c r="DLX59"/>
      <c r="DLY59"/>
      <c r="DLZ59"/>
      <c r="DMA59"/>
      <c r="DMB59"/>
      <c r="DMC59"/>
      <c r="DMD59"/>
      <c r="DME59"/>
      <c r="DMF59"/>
      <c r="DMG59"/>
      <c r="DMH59"/>
      <c r="DMI59"/>
      <c r="DMJ59"/>
      <c r="DMK59"/>
      <c r="DML59"/>
      <c r="DMM59"/>
      <c r="DMN59"/>
      <c r="DMO59"/>
      <c r="DMP59"/>
      <c r="DMQ59"/>
      <c r="DMR59"/>
      <c r="DMS59"/>
      <c r="DMT59"/>
      <c r="DMU59"/>
      <c r="DMV59"/>
      <c r="DMW59"/>
      <c r="DMX59"/>
      <c r="DMY59"/>
      <c r="DMZ59"/>
      <c r="DNA59"/>
      <c r="DNB59"/>
      <c r="DNC59"/>
      <c r="DND59"/>
      <c r="DNE59"/>
      <c r="DNF59"/>
      <c r="DNG59"/>
      <c r="DNH59"/>
      <c r="DNI59"/>
      <c r="DNJ59"/>
      <c r="DNK59"/>
      <c r="DNL59"/>
      <c r="DNM59"/>
      <c r="DNN59"/>
      <c r="DNO59"/>
      <c r="DNP59"/>
      <c r="DNQ59"/>
      <c r="DNR59"/>
      <c r="DNS59"/>
      <c r="DNT59"/>
      <c r="DNU59"/>
      <c r="DNV59"/>
      <c r="DNW59"/>
      <c r="DNX59"/>
      <c r="DNY59"/>
      <c r="DNZ59"/>
      <c r="DOA59"/>
      <c r="DOB59"/>
      <c r="DOC59"/>
      <c r="DOD59"/>
      <c r="DOE59"/>
      <c r="DOF59"/>
      <c r="DOG59"/>
      <c r="DOH59"/>
      <c r="DOI59"/>
      <c r="DOJ59"/>
      <c r="DOK59"/>
      <c r="DOL59"/>
      <c r="DOM59"/>
      <c r="DON59"/>
      <c r="DOO59"/>
      <c r="DOP59"/>
      <c r="DOQ59"/>
      <c r="DOR59"/>
      <c r="DOS59"/>
      <c r="DOT59"/>
      <c r="DOU59"/>
      <c r="DOV59"/>
      <c r="DOW59"/>
      <c r="DOX59"/>
      <c r="DOY59"/>
      <c r="DOZ59"/>
      <c r="DPA59"/>
      <c r="DPB59"/>
      <c r="DPC59"/>
      <c r="DPD59"/>
      <c r="DPE59"/>
      <c r="DPF59"/>
      <c r="DPG59"/>
      <c r="DPH59"/>
      <c r="DPI59"/>
      <c r="DPJ59"/>
      <c r="DPK59"/>
      <c r="DPL59"/>
      <c r="DPM59"/>
      <c r="DPN59"/>
      <c r="DPO59"/>
      <c r="DPP59"/>
      <c r="DPQ59"/>
      <c r="DPR59"/>
      <c r="DPS59"/>
      <c r="DPT59"/>
      <c r="DPU59"/>
      <c r="DPV59"/>
      <c r="DPW59"/>
      <c r="DPX59"/>
      <c r="DPY59"/>
      <c r="DPZ59"/>
      <c r="DQA59"/>
      <c r="DQB59"/>
      <c r="DQC59"/>
      <c r="DQD59"/>
      <c r="DQE59"/>
      <c r="DQF59"/>
      <c r="DQG59"/>
      <c r="DQH59"/>
      <c r="DQI59"/>
      <c r="DQJ59"/>
      <c r="DQK59"/>
      <c r="DQL59"/>
      <c r="DQM59"/>
      <c r="DQN59"/>
      <c r="DQO59"/>
      <c r="DQP59"/>
      <c r="DQQ59"/>
      <c r="DQR59"/>
      <c r="DQS59"/>
      <c r="DQT59"/>
      <c r="DQU59"/>
      <c r="DQV59"/>
      <c r="DQW59"/>
      <c r="DQX59"/>
      <c r="DQY59"/>
      <c r="DQZ59"/>
      <c r="DRA59"/>
      <c r="DRB59"/>
      <c r="DRC59"/>
      <c r="DRD59"/>
      <c r="DRE59"/>
      <c r="DRF59"/>
      <c r="DRG59"/>
      <c r="DRH59"/>
      <c r="DRI59"/>
      <c r="DRJ59"/>
      <c r="DRK59"/>
      <c r="DRL59"/>
      <c r="DRM59"/>
      <c r="DRN59"/>
      <c r="DRO59"/>
      <c r="DRP59"/>
      <c r="DRQ59"/>
      <c r="DRR59"/>
      <c r="DRS59"/>
      <c r="DRT59"/>
      <c r="DRU59"/>
      <c r="DRV59"/>
      <c r="DRW59"/>
      <c r="DRX59"/>
      <c r="DRY59"/>
      <c r="DRZ59"/>
      <c r="DSA59"/>
      <c r="DSB59"/>
      <c r="DSC59"/>
      <c r="DSD59"/>
      <c r="DSE59"/>
      <c r="DSF59"/>
      <c r="DSG59"/>
      <c r="DSH59"/>
      <c r="DSI59"/>
      <c r="DSJ59"/>
      <c r="DSK59"/>
      <c r="DSL59"/>
      <c r="DSM59"/>
      <c r="DSN59"/>
      <c r="DSO59"/>
      <c r="DSP59"/>
      <c r="DSQ59"/>
      <c r="DSR59"/>
      <c r="DSS59"/>
      <c r="DST59"/>
      <c r="DSU59"/>
      <c r="DSV59"/>
      <c r="DSW59"/>
      <c r="DSX59"/>
      <c r="DSY59"/>
      <c r="DSZ59"/>
      <c r="DTA59"/>
      <c r="DTB59"/>
      <c r="DTC59"/>
      <c r="DTD59"/>
      <c r="DTE59"/>
      <c r="DTF59"/>
      <c r="DTG59"/>
      <c r="DTH59"/>
      <c r="DTI59"/>
      <c r="DTJ59"/>
      <c r="DTK59"/>
      <c r="DTL59"/>
      <c r="DTM59"/>
      <c r="DTN59"/>
      <c r="DTO59"/>
      <c r="DTP59"/>
      <c r="DTQ59"/>
      <c r="DTR59"/>
      <c r="DTS59"/>
      <c r="DTT59"/>
      <c r="DTU59"/>
      <c r="DTV59"/>
      <c r="DTW59"/>
      <c r="DTX59"/>
      <c r="DTY59"/>
      <c r="DTZ59"/>
      <c r="DUA59"/>
      <c r="DUB59"/>
      <c r="DUC59"/>
      <c r="DUD59"/>
      <c r="DUE59"/>
      <c r="DUF59"/>
      <c r="DUG59"/>
      <c r="DUH59"/>
      <c r="DUI59"/>
      <c r="DUJ59"/>
      <c r="DUK59"/>
      <c r="DUL59"/>
      <c r="DUM59"/>
      <c r="DUN59"/>
      <c r="DUO59"/>
      <c r="DUP59"/>
      <c r="DUQ59"/>
      <c r="DUR59"/>
      <c r="DUS59"/>
      <c r="DUT59"/>
      <c r="DUU59"/>
      <c r="DUV59"/>
      <c r="DUW59"/>
      <c r="DUX59"/>
      <c r="DUY59"/>
      <c r="DUZ59"/>
      <c r="DVA59"/>
      <c r="DVB59"/>
      <c r="DVC59"/>
      <c r="DVD59"/>
      <c r="DVE59"/>
      <c r="DVF59"/>
      <c r="DVG59"/>
      <c r="DVH59"/>
      <c r="DVI59"/>
      <c r="DVJ59"/>
      <c r="DVK59"/>
      <c r="DVL59"/>
      <c r="DVM59"/>
      <c r="DVN59"/>
      <c r="DVO59"/>
      <c r="DVP59"/>
      <c r="DVQ59"/>
      <c r="DVR59"/>
      <c r="DVS59"/>
      <c r="DVT59"/>
      <c r="DVU59"/>
      <c r="DVV59"/>
      <c r="DVW59"/>
      <c r="DVX59"/>
      <c r="DVY59"/>
      <c r="DVZ59"/>
      <c r="DWA59"/>
      <c r="DWB59"/>
      <c r="DWC59"/>
      <c r="DWD59"/>
      <c r="DWE59"/>
      <c r="DWF59"/>
      <c r="DWG59"/>
      <c r="DWH59"/>
      <c r="DWI59"/>
      <c r="DWJ59"/>
      <c r="DWK59"/>
      <c r="DWL59"/>
      <c r="DWM59"/>
      <c r="DWN59"/>
      <c r="DWO59"/>
      <c r="DWP59"/>
      <c r="DWQ59"/>
      <c r="DWR59"/>
      <c r="DWS59"/>
      <c r="DWT59"/>
      <c r="DWU59"/>
      <c r="DWV59"/>
      <c r="DWW59"/>
      <c r="DWX59"/>
      <c r="DWY59"/>
      <c r="DWZ59"/>
      <c r="DXA59"/>
      <c r="DXB59"/>
      <c r="DXC59"/>
      <c r="DXD59"/>
      <c r="DXE59"/>
      <c r="DXF59"/>
      <c r="DXG59"/>
      <c r="DXH59"/>
      <c r="DXI59"/>
      <c r="DXJ59"/>
      <c r="DXK59"/>
      <c r="DXL59"/>
      <c r="DXM59"/>
      <c r="DXN59"/>
      <c r="DXO59"/>
      <c r="DXP59"/>
      <c r="DXQ59"/>
      <c r="DXR59"/>
      <c r="DXS59"/>
      <c r="DXT59"/>
      <c r="DXU59"/>
      <c r="DXV59"/>
      <c r="DXW59"/>
      <c r="DXX59"/>
      <c r="DXY59"/>
      <c r="DXZ59"/>
      <c r="DYA59"/>
      <c r="DYB59"/>
      <c r="DYC59"/>
      <c r="DYD59"/>
      <c r="DYE59"/>
      <c r="DYF59"/>
      <c r="DYG59"/>
      <c r="DYH59"/>
      <c r="DYI59"/>
      <c r="DYJ59"/>
      <c r="DYK59"/>
      <c r="DYL59"/>
      <c r="DYM59"/>
      <c r="DYN59"/>
      <c r="DYO59"/>
      <c r="DYP59"/>
      <c r="DYQ59"/>
      <c r="DYR59"/>
      <c r="DYS59"/>
      <c r="DYT59"/>
      <c r="DYU59"/>
      <c r="DYV59"/>
      <c r="DYW59"/>
      <c r="DYX59"/>
      <c r="DYY59"/>
      <c r="DYZ59"/>
      <c r="DZA59"/>
      <c r="DZB59"/>
      <c r="DZC59"/>
      <c r="DZD59"/>
      <c r="DZE59"/>
      <c r="DZF59"/>
      <c r="DZG59"/>
      <c r="DZH59"/>
      <c r="DZI59"/>
      <c r="DZJ59"/>
      <c r="DZK59"/>
      <c r="DZL59"/>
      <c r="DZM59"/>
      <c r="DZN59"/>
      <c r="DZO59"/>
      <c r="DZP59"/>
      <c r="DZQ59"/>
      <c r="DZR59"/>
      <c r="DZS59"/>
      <c r="DZT59"/>
      <c r="DZU59"/>
      <c r="DZV59"/>
      <c r="DZW59"/>
      <c r="DZX59"/>
      <c r="DZY59"/>
      <c r="DZZ59"/>
      <c r="EAA59"/>
      <c r="EAB59"/>
      <c r="EAC59"/>
      <c r="EAD59"/>
      <c r="EAE59"/>
      <c r="EAF59"/>
      <c r="EAG59"/>
      <c r="EAH59"/>
      <c r="EAI59"/>
      <c r="EAJ59"/>
      <c r="EAK59"/>
      <c r="EAL59"/>
      <c r="EAM59"/>
      <c r="EAN59"/>
      <c r="EAO59"/>
      <c r="EAP59"/>
      <c r="EAQ59"/>
      <c r="EAR59"/>
      <c r="EAS59"/>
      <c r="EAT59"/>
      <c r="EAU59"/>
      <c r="EAV59"/>
      <c r="EAW59"/>
      <c r="EAX59"/>
      <c r="EAY59"/>
      <c r="EAZ59"/>
      <c r="EBA59"/>
      <c r="EBB59"/>
      <c r="EBC59"/>
      <c r="EBD59"/>
      <c r="EBE59"/>
      <c r="EBF59"/>
      <c r="EBG59"/>
      <c r="EBH59"/>
      <c r="EBI59"/>
      <c r="EBJ59"/>
      <c r="EBK59"/>
      <c r="EBL59"/>
      <c r="EBM59"/>
      <c r="EBN59"/>
      <c r="EBO59"/>
      <c r="EBP59"/>
      <c r="EBQ59"/>
      <c r="EBR59"/>
      <c r="EBS59"/>
      <c r="EBT59"/>
      <c r="EBU59"/>
      <c r="EBV59"/>
      <c r="EBW59"/>
      <c r="EBX59"/>
      <c r="EBY59"/>
      <c r="EBZ59"/>
      <c r="ECA59"/>
      <c r="ECB59"/>
      <c r="ECC59"/>
      <c r="ECD59"/>
      <c r="ECE59"/>
      <c r="ECF59"/>
      <c r="ECG59"/>
      <c r="ECH59"/>
      <c r="ECI59"/>
      <c r="ECJ59"/>
      <c r="ECK59"/>
      <c r="ECL59"/>
      <c r="ECM59"/>
      <c r="ECN59"/>
      <c r="ECO59"/>
      <c r="ECP59"/>
      <c r="ECQ59"/>
      <c r="ECR59"/>
      <c r="ECS59"/>
      <c r="ECT59"/>
      <c r="ECU59"/>
      <c r="ECV59"/>
      <c r="ECW59"/>
      <c r="ECX59"/>
      <c r="ECY59"/>
      <c r="ECZ59"/>
      <c r="EDA59"/>
      <c r="EDB59"/>
      <c r="EDC59"/>
      <c r="EDD59"/>
      <c r="EDE59"/>
      <c r="EDF59"/>
      <c r="EDG59"/>
      <c r="EDH59"/>
      <c r="EDI59"/>
      <c r="EDJ59"/>
      <c r="EDK59"/>
      <c r="EDL59"/>
      <c r="EDM59"/>
      <c r="EDN59"/>
      <c r="EDO59"/>
      <c r="EDP59"/>
      <c r="EDQ59"/>
      <c r="EDR59"/>
      <c r="EDS59"/>
      <c r="EDT59"/>
      <c r="EDU59"/>
      <c r="EDV59"/>
      <c r="EDW59"/>
      <c r="EDX59"/>
      <c r="EDY59"/>
      <c r="EDZ59"/>
      <c r="EEA59"/>
      <c r="EEB59"/>
      <c r="EEC59"/>
      <c r="EED59"/>
      <c r="EEE59"/>
      <c r="EEF59"/>
      <c r="EEG59"/>
      <c r="EEH59"/>
      <c r="EEI59"/>
      <c r="EEJ59"/>
      <c r="EEK59"/>
      <c r="EEL59"/>
      <c r="EEM59"/>
      <c r="EEN59"/>
      <c r="EEO59"/>
      <c r="EEP59"/>
      <c r="EEQ59"/>
      <c r="EER59"/>
      <c r="EES59"/>
      <c r="EET59"/>
      <c r="EEU59"/>
      <c r="EEV59"/>
      <c r="EEW59"/>
      <c r="EEX59"/>
      <c r="EEY59"/>
      <c r="EEZ59"/>
      <c r="EFA59"/>
      <c r="EFB59"/>
      <c r="EFC59"/>
      <c r="EFD59"/>
      <c r="EFE59"/>
      <c r="EFF59"/>
      <c r="EFG59"/>
      <c r="EFH59"/>
      <c r="EFI59"/>
      <c r="EFJ59"/>
      <c r="EFK59"/>
      <c r="EFL59"/>
      <c r="EFM59"/>
      <c r="EFN59"/>
      <c r="EFO59"/>
      <c r="EFP59"/>
      <c r="EFQ59"/>
      <c r="EFR59"/>
      <c r="EFS59"/>
      <c r="EFT59"/>
      <c r="EFU59"/>
      <c r="EFV59"/>
      <c r="EFW59"/>
      <c r="EFX59"/>
      <c r="EFY59"/>
      <c r="EFZ59"/>
      <c r="EGA59"/>
      <c r="EGB59"/>
      <c r="EGC59"/>
      <c r="EGD59"/>
      <c r="EGE59"/>
      <c r="EGF59"/>
      <c r="EGG59"/>
      <c r="EGH59"/>
      <c r="EGI59"/>
      <c r="EGJ59"/>
      <c r="EGK59"/>
      <c r="EGL59"/>
      <c r="EGM59"/>
      <c r="EGN59"/>
      <c r="EGO59"/>
      <c r="EGP59"/>
      <c r="EGQ59"/>
      <c r="EGR59"/>
      <c r="EGS59"/>
      <c r="EGT59"/>
      <c r="EGU59"/>
      <c r="EGV59"/>
      <c r="EGW59"/>
      <c r="EGX59"/>
      <c r="EGY59"/>
      <c r="EGZ59"/>
      <c r="EHA59"/>
      <c r="EHB59"/>
      <c r="EHC59"/>
      <c r="EHD59"/>
      <c r="EHE59"/>
      <c r="EHF59"/>
      <c r="EHG59"/>
      <c r="EHH59"/>
      <c r="EHI59"/>
      <c r="EHJ59"/>
      <c r="EHK59"/>
      <c r="EHL59"/>
      <c r="EHM59"/>
      <c r="EHN59"/>
      <c r="EHO59"/>
      <c r="EHP59"/>
      <c r="EHQ59"/>
      <c r="EHR59"/>
      <c r="EHS59"/>
      <c r="EHT59"/>
      <c r="EHU59"/>
      <c r="EHV59"/>
      <c r="EHW59"/>
      <c r="EHX59"/>
      <c r="EHY59"/>
      <c r="EHZ59"/>
      <c r="EIA59"/>
      <c r="EIB59"/>
      <c r="EIC59"/>
      <c r="EID59"/>
      <c r="EIE59"/>
      <c r="EIF59"/>
      <c r="EIG59"/>
      <c r="EIH59"/>
      <c r="EII59"/>
      <c r="EIJ59"/>
      <c r="EIK59"/>
      <c r="EIL59"/>
      <c r="EIM59"/>
      <c r="EIN59"/>
      <c r="EIO59"/>
      <c r="EIP59"/>
      <c r="EIQ59"/>
      <c r="EIR59"/>
      <c r="EIS59"/>
      <c r="EIT59"/>
      <c r="EIU59"/>
      <c r="EIV59"/>
      <c r="EIW59"/>
      <c r="EIX59"/>
      <c r="EIY59"/>
      <c r="EIZ59"/>
      <c r="EJA59"/>
      <c r="EJB59"/>
      <c r="EJC59"/>
      <c r="EJD59"/>
      <c r="EJE59"/>
      <c r="EJF59"/>
      <c r="EJG59"/>
      <c r="EJH59"/>
      <c r="EJI59"/>
      <c r="EJJ59"/>
      <c r="EJK59"/>
      <c r="EJL59"/>
      <c r="EJM59"/>
      <c r="EJN59"/>
      <c r="EJO59"/>
      <c r="EJP59"/>
      <c r="EJQ59"/>
      <c r="EJR59"/>
      <c r="EJS59"/>
      <c r="EJT59"/>
      <c r="EJU59"/>
      <c r="EJV59"/>
      <c r="EJW59"/>
      <c r="EJX59"/>
      <c r="EJY59"/>
      <c r="EJZ59"/>
      <c r="EKA59"/>
      <c r="EKB59"/>
      <c r="EKC59"/>
      <c r="EKD59"/>
      <c r="EKE59"/>
      <c r="EKF59"/>
      <c r="EKG59"/>
      <c r="EKH59"/>
      <c r="EKI59"/>
      <c r="EKJ59"/>
      <c r="EKK59"/>
      <c r="EKL59"/>
      <c r="EKM59"/>
      <c r="EKN59"/>
      <c r="EKO59"/>
      <c r="EKP59"/>
      <c r="EKQ59"/>
      <c r="EKR59"/>
      <c r="EKS59"/>
      <c r="EKT59"/>
      <c r="EKU59"/>
      <c r="EKV59"/>
      <c r="EKW59"/>
      <c r="EKX59"/>
      <c r="EKY59"/>
      <c r="EKZ59"/>
      <c r="ELA59"/>
      <c r="ELB59"/>
      <c r="ELC59"/>
      <c r="ELD59"/>
      <c r="ELE59"/>
      <c r="ELF59"/>
      <c r="ELG59"/>
      <c r="ELH59"/>
      <c r="ELI59"/>
      <c r="ELJ59"/>
      <c r="ELK59"/>
      <c r="ELL59"/>
      <c r="ELM59"/>
      <c r="ELN59"/>
      <c r="ELO59"/>
      <c r="ELP59"/>
      <c r="ELQ59"/>
      <c r="ELR59"/>
      <c r="ELS59"/>
      <c r="ELT59"/>
      <c r="ELU59"/>
      <c r="ELV59"/>
      <c r="ELW59"/>
      <c r="ELX59"/>
      <c r="ELY59"/>
      <c r="ELZ59"/>
      <c r="EMA59"/>
      <c r="EMB59"/>
      <c r="EMC59"/>
      <c r="EMD59"/>
      <c r="EME59"/>
      <c r="EMF59"/>
      <c r="EMG59"/>
      <c r="EMH59"/>
      <c r="EMI59"/>
      <c r="EMJ59"/>
      <c r="EMK59"/>
      <c r="EML59"/>
      <c r="EMM59"/>
      <c r="EMN59"/>
      <c r="EMO59"/>
      <c r="EMP59"/>
      <c r="EMQ59"/>
      <c r="EMR59"/>
      <c r="EMS59"/>
      <c r="EMT59"/>
      <c r="EMU59"/>
      <c r="EMV59"/>
      <c r="EMW59"/>
      <c r="EMX59"/>
      <c r="EMY59"/>
      <c r="EMZ59"/>
      <c r="ENA59"/>
      <c r="ENB59"/>
      <c r="ENC59"/>
      <c r="END59"/>
      <c r="ENE59"/>
      <c r="ENF59"/>
      <c r="ENG59"/>
      <c r="ENH59"/>
      <c r="ENI59"/>
      <c r="ENJ59"/>
      <c r="ENK59"/>
      <c r="ENL59"/>
      <c r="ENM59"/>
      <c r="ENN59"/>
      <c r="ENO59"/>
      <c r="ENP59"/>
      <c r="ENQ59"/>
      <c r="ENR59"/>
      <c r="ENS59"/>
      <c r="ENT59"/>
      <c r="ENU59"/>
      <c r="ENV59"/>
      <c r="ENW59"/>
      <c r="ENX59"/>
      <c r="ENY59"/>
      <c r="ENZ59"/>
      <c r="EOA59"/>
      <c r="EOB59"/>
      <c r="EOC59"/>
      <c r="EOD59"/>
      <c r="EOE59"/>
      <c r="EOF59"/>
      <c r="EOG59"/>
      <c r="EOH59"/>
      <c r="EOI59"/>
      <c r="EOJ59"/>
      <c r="EOK59"/>
      <c r="EOL59"/>
      <c r="EOM59"/>
      <c r="EON59"/>
      <c r="EOO59"/>
      <c r="EOP59"/>
      <c r="EOQ59"/>
      <c r="EOR59"/>
      <c r="EOS59"/>
      <c r="EOT59"/>
      <c r="EOU59"/>
      <c r="EOV59"/>
      <c r="EOW59"/>
      <c r="EOX59"/>
      <c r="EOY59"/>
      <c r="EOZ59"/>
      <c r="EPA59"/>
      <c r="EPB59"/>
      <c r="EPC59"/>
      <c r="EPD59"/>
      <c r="EPE59"/>
      <c r="EPF59"/>
      <c r="EPG59"/>
      <c r="EPH59"/>
      <c r="EPI59"/>
      <c r="EPJ59"/>
      <c r="EPK59"/>
      <c r="EPL59"/>
      <c r="EPM59"/>
      <c r="EPN59"/>
      <c r="EPO59"/>
      <c r="EPP59"/>
      <c r="EPQ59"/>
      <c r="EPR59"/>
      <c r="EPS59"/>
      <c r="EPT59"/>
      <c r="EPU59"/>
      <c r="EPV59"/>
      <c r="EPW59"/>
      <c r="EPX59"/>
      <c r="EPY59"/>
      <c r="EPZ59"/>
      <c r="EQA59"/>
      <c r="EQB59"/>
      <c r="EQC59"/>
      <c r="EQD59"/>
      <c r="EQE59"/>
      <c r="EQF59"/>
      <c r="EQG59"/>
      <c r="EQH59"/>
      <c r="EQI59"/>
      <c r="EQJ59"/>
      <c r="EQK59"/>
      <c r="EQL59"/>
      <c r="EQM59"/>
      <c r="EQN59"/>
      <c r="EQO59"/>
      <c r="EQP59"/>
      <c r="EQQ59"/>
      <c r="EQR59"/>
      <c r="EQS59"/>
      <c r="EQT59"/>
      <c r="EQU59"/>
      <c r="EQV59"/>
      <c r="EQW59"/>
      <c r="EQX59"/>
      <c r="EQY59"/>
      <c r="EQZ59"/>
      <c r="ERA59"/>
      <c r="ERB59"/>
      <c r="ERC59"/>
      <c r="ERD59"/>
      <c r="ERE59"/>
      <c r="ERF59"/>
      <c r="ERG59"/>
      <c r="ERH59"/>
      <c r="ERI59"/>
      <c r="ERJ59"/>
      <c r="ERK59"/>
      <c r="ERL59"/>
      <c r="ERM59"/>
      <c r="ERN59"/>
      <c r="ERO59"/>
      <c r="ERP59"/>
      <c r="ERQ59"/>
      <c r="ERR59"/>
      <c r="ERS59"/>
      <c r="ERT59"/>
      <c r="ERU59"/>
      <c r="ERV59"/>
      <c r="ERW59"/>
      <c r="ERX59"/>
      <c r="ERY59"/>
      <c r="ERZ59"/>
      <c r="ESA59"/>
      <c r="ESB59"/>
      <c r="ESC59"/>
      <c r="ESD59"/>
      <c r="ESE59"/>
      <c r="ESF59"/>
      <c r="ESG59"/>
      <c r="ESH59"/>
      <c r="ESI59"/>
      <c r="ESJ59"/>
      <c r="ESK59"/>
      <c r="ESL59"/>
      <c r="ESM59"/>
      <c r="ESN59"/>
      <c r="ESO59"/>
      <c r="ESP59"/>
      <c r="ESQ59"/>
      <c r="ESR59"/>
      <c r="ESS59"/>
      <c r="EST59"/>
      <c r="ESU59"/>
      <c r="ESV59"/>
      <c r="ESW59"/>
      <c r="ESX59"/>
      <c r="ESY59"/>
      <c r="ESZ59"/>
      <c r="ETA59"/>
      <c r="ETB59"/>
      <c r="ETC59"/>
      <c r="ETD59"/>
      <c r="ETE59"/>
      <c r="ETF59"/>
      <c r="ETG59"/>
      <c r="ETH59"/>
      <c r="ETI59"/>
      <c r="ETJ59"/>
      <c r="ETK59"/>
      <c r="ETL59"/>
      <c r="ETM59"/>
      <c r="ETN59"/>
      <c r="ETO59"/>
      <c r="ETP59"/>
      <c r="ETQ59"/>
      <c r="ETR59"/>
      <c r="ETS59"/>
      <c r="ETT59"/>
      <c r="ETU59"/>
      <c r="ETV59"/>
      <c r="ETW59"/>
      <c r="ETX59"/>
      <c r="ETY59"/>
      <c r="ETZ59"/>
      <c r="EUA59"/>
      <c r="EUB59"/>
      <c r="EUC59"/>
      <c r="EUD59"/>
      <c r="EUE59"/>
      <c r="EUF59"/>
      <c r="EUG59"/>
      <c r="EUH59"/>
      <c r="EUI59"/>
      <c r="EUJ59"/>
      <c r="EUK59"/>
      <c r="EUL59"/>
      <c r="EUM59"/>
      <c r="EUN59"/>
      <c r="EUO59"/>
      <c r="EUP59"/>
      <c r="EUQ59"/>
      <c r="EUR59"/>
      <c r="EUS59"/>
      <c r="EUT59"/>
      <c r="EUU59"/>
      <c r="EUV59"/>
      <c r="EUW59"/>
      <c r="EUX59"/>
      <c r="EUY59"/>
      <c r="EUZ59"/>
      <c r="EVA59"/>
      <c r="EVB59"/>
      <c r="EVC59"/>
      <c r="EVD59"/>
      <c r="EVE59"/>
      <c r="EVF59"/>
      <c r="EVG59"/>
      <c r="EVH59"/>
      <c r="EVI59"/>
      <c r="EVJ59"/>
      <c r="EVK59"/>
      <c r="EVL59"/>
      <c r="EVM59"/>
      <c r="EVN59"/>
      <c r="EVO59"/>
      <c r="EVP59"/>
      <c r="EVQ59"/>
      <c r="EVR59"/>
      <c r="EVS59"/>
      <c r="EVT59"/>
      <c r="EVU59"/>
      <c r="EVV59"/>
      <c r="EVW59"/>
      <c r="EVX59"/>
      <c r="EVY59"/>
      <c r="EVZ59"/>
      <c r="EWA59"/>
      <c r="EWB59"/>
      <c r="EWC59"/>
      <c r="EWD59"/>
      <c r="EWE59"/>
      <c r="EWF59"/>
      <c r="EWG59"/>
      <c r="EWH59"/>
      <c r="EWI59"/>
      <c r="EWJ59"/>
      <c r="EWK59"/>
      <c r="EWL59"/>
      <c r="EWM59"/>
      <c r="EWN59"/>
      <c r="EWO59"/>
      <c r="EWP59"/>
      <c r="EWQ59"/>
      <c r="EWR59"/>
      <c r="EWS59"/>
      <c r="EWT59"/>
      <c r="EWU59"/>
      <c r="EWV59"/>
      <c r="EWW59"/>
      <c r="EWX59"/>
      <c r="EWY59"/>
      <c r="EWZ59"/>
      <c r="EXA59"/>
      <c r="EXB59"/>
      <c r="EXC59"/>
      <c r="EXD59"/>
      <c r="EXE59"/>
      <c r="EXF59"/>
      <c r="EXG59"/>
      <c r="EXH59"/>
      <c r="EXI59"/>
      <c r="EXJ59"/>
      <c r="EXK59"/>
      <c r="EXL59"/>
      <c r="EXM59"/>
      <c r="EXN59"/>
      <c r="EXO59"/>
      <c r="EXP59"/>
      <c r="EXQ59"/>
      <c r="EXR59"/>
      <c r="EXS59"/>
      <c r="EXT59"/>
      <c r="EXU59"/>
      <c r="EXV59"/>
      <c r="EXW59"/>
      <c r="EXX59"/>
      <c r="EXY59"/>
      <c r="EXZ59"/>
      <c r="EYA59"/>
      <c r="EYB59"/>
      <c r="EYC59"/>
      <c r="EYD59"/>
      <c r="EYE59"/>
      <c r="EYF59"/>
      <c r="EYG59"/>
      <c r="EYH59"/>
      <c r="EYI59"/>
      <c r="EYJ59"/>
      <c r="EYK59"/>
      <c r="EYL59"/>
      <c r="EYM59"/>
      <c r="EYN59"/>
      <c r="EYO59"/>
      <c r="EYP59"/>
      <c r="EYQ59"/>
      <c r="EYR59"/>
      <c r="EYS59"/>
      <c r="EYT59"/>
      <c r="EYU59"/>
      <c r="EYV59"/>
      <c r="EYW59"/>
      <c r="EYX59"/>
      <c r="EYY59"/>
      <c r="EYZ59"/>
      <c r="EZA59"/>
      <c r="EZB59"/>
      <c r="EZC59"/>
      <c r="EZD59"/>
      <c r="EZE59"/>
      <c r="EZF59"/>
      <c r="EZG59"/>
      <c r="EZH59"/>
      <c r="EZI59"/>
      <c r="EZJ59"/>
      <c r="EZK59"/>
      <c r="EZL59"/>
      <c r="EZM59"/>
      <c r="EZN59"/>
      <c r="EZO59"/>
      <c r="EZP59"/>
      <c r="EZQ59"/>
      <c r="EZR59"/>
      <c r="EZS59"/>
      <c r="EZT59"/>
      <c r="EZU59"/>
      <c r="EZV59"/>
      <c r="EZW59"/>
      <c r="EZX59"/>
      <c r="EZY59"/>
      <c r="EZZ59"/>
      <c r="FAA59"/>
      <c r="FAB59"/>
      <c r="FAC59"/>
      <c r="FAD59"/>
      <c r="FAE59"/>
      <c r="FAF59"/>
      <c r="FAG59"/>
      <c r="FAH59"/>
      <c r="FAI59"/>
      <c r="FAJ59"/>
      <c r="FAK59"/>
      <c r="FAL59"/>
      <c r="FAM59"/>
      <c r="FAN59"/>
      <c r="FAO59"/>
      <c r="FAP59"/>
      <c r="FAQ59"/>
      <c r="FAR59"/>
      <c r="FAS59"/>
      <c r="FAT59"/>
      <c r="FAU59"/>
      <c r="FAV59"/>
      <c r="FAW59"/>
      <c r="FAX59"/>
      <c r="FAY59"/>
      <c r="FAZ59"/>
      <c r="FBA59"/>
      <c r="FBB59"/>
      <c r="FBC59"/>
      <c r="FBD59"/>
      <c r="FBE59"/>
      <c r="FBF59"/>
      <c r="FBG59"/>
      <c r="FBH59"/>
      <c r="FBI59"/>
      <c r="FBJ59"/>
      <c r="FBK59"/>
      <c r="FBL59"/>
      <c r="FBM59"/>
      <c r="FBN59"/>
      <c r="FBO59"/>
      <c r="FBP59"/>
      <c r="FBQ59"/>
      <c r="FBR59"/>
      <c r="FBS59"/>
      <c r="FBT59"/>
      <c r="FBU59"/>
      <c r="FBV59"/>
      <c r="FBW59"/>
      <c r="FBX59"/>
      <c r="FBY59"/>
      <c r="FBZ59"/>
      <c r="FCA59"/>
      <c r="FCB59"/>
      <c r="FCC59"/>
      <c r="FCD59"/>
      <c r="FCE59"/>
      <c r="FCF59"/>
      <c r="FCG59"/>
      <c r="FCH59"/>
      <c r="FCI59"/>
      <c r="FCJ59"/>
      <c r="FCK59"/>
      <c r="FCL59"/>
      <c r="FCM59"/>
      <c r="FCN59"/>
      <c r="FCO59"/>
      <c r="FCP59"/>
      <c r="FCQ59"/>
      <c r="FCR59"/>
      <c r="FCS59"/>
      <c r="FCT59"/>
      <c r="FCU59"/>
      <c r="FCV59"/>
      <c r="FCW59"/>
      <c r="FCX59"/>
      <c r="FCY59"/>
      <c r="FCZ59"/>
      <c r="FDA59"/>
      <c r="FDB59"/>
      <c r="FDC59"/>
      <c r="FDD59"/>
      <c r="FDE59"/>
      <c r="FDF59"/>
      <c r="FDG59"/>
      <c r="FDH59"/>
      <c r="FDI59"/>
      <c r="FDJ59"/>
      <c r="FDK59"/>
      <c r="FDL59"/>
      <c r="FDM59"/>
      <c r="FDN59"/>
      <c r="FDO59"/>
      <c r="FDP59"/>
      <c r="FDQ59"/>
      <c r="FDR59"/>
      <c r="FDS59"/>
      <c r="FDT59"/>
      <c r="FDU59"/>
      <c r="FDV59"/>
      <c r="FDW59"/>
      <c r="FDX59"/>
      <c r="FDY59"/>
      <c r="FDZ59"/>
      <c r="FEA59"/>
      <c r="FEB59"/>
      <c r="FEC59"/>
      <c r="FED59"/>
      <c r="FEE59"/>
      <c r="FEF59"/>
      <c r="FEG59"/>
      <c r="FEH59"/>
      <c r="FEI59"/>
      <c r="FEJ59"/>
      <c r="FEK59"/>
      <c r="FEL59"/>
      <c r="FEM59"/>
      <c r="FEN59"/>
      <c r="FEO59"/>
      <c r="FEP59"/>
      <c r="FEQ59"/>
      <c r="FER59"/>
      <c r="FES59"/>
      <c r="FET59"/>
      <c r="FEU59"/>
      <c r="FEV59"/>
      <c r="FEW59"/>
      <c r="FEX59"/>
      <c r="FEY59"/>
      <c r="FEZ59"/>
      <c r="FFA59"/>
      <c r="FFB59"/>
      <c r="FFC59"/>
      <c r="FFD59"/>
      <c r="FFE59"/>
      <c r="FFF59"/>
      <c r="FFG59"/>
      <c r="FFH59"/>
      <c r="FFI59"/>
      <c r="FFJ59"/>
      <c r="FFK59"/>
      <c r="FFL59"/>
      <c r="FFM59"/>
      <c r="FFN59"/>
      <c r="FFO59"/>
      <c r="FFP59"/>
      <c r="FFQ59"/>
      <c r="FFR59"/>
      <c r="FFS59"/>
      <c r="FFT59"/>
      <c r="FFU59"/>
      <c r="FFV59"/>
      <c r="FFW59"/>
      <c r="FFX59"/>
      <c r="FFY59"/>
      <c r="FFZ59"/>
      <c r="FGA59"/>
      <c r="FGB59"/>
      <c r="FGC59"/>
      <c r="FGD59"/>
      <c r="FGE59"/>
      <c r="FGF59"/>
      <c r="FGG59"/>
      <c r="FGH59"/>
      <c r="FGI59"/>
      <c r="FGJ59"/>
      <c r="FGK59"/>
      <c r="FGL59"/>
      <c r="FGM59"/>
      <c r="FGN59"/>
      <c r="FGO59"/>
      <c r="FGP59"/>
      <c r="FGQ59"/>
      <c r="FGR59"/>
      <c r="FGS59"/>
      <c r="FGT59"/>
      <c r="FGU59"/>
      <c r="FGV59"/>
      <c r="FGW59"/>
      <c r="FGX59"/>
      <c r="FGY59"/>
      <c r="FGZ59"/>
      <c r="FHA59"/>
      <c r="FHB59"/>
      <c r="FHC59"/>
      <c r="FHD59"/>
      <c r="FHE59"/>
      <c r="FHF59"/>
      <c r="FHG59"/>
      <c r="FHH59"/>
      <c r="FHI59"/>
      <c r="FHJ59"/>
      <c r="FHK59"/>
      <c r="FHL59"/>
      <c r="FHM59"/>
      <c r="FHN59"/>
      <c r="FHO59"/>
      <c r="FHP59"/>
      <c r="FHQ59"/>
      <c r="FHR59"/>
      <c r="FHS59"/>
      <c r="FHT59"/>
      <c r="FHU59"/>
      <c r="FHV59"/>
      <c r="FHW59"/>
      <c r="FHX59"/>
      <c r="FHY59"/>
      <c r="FHZ59"/>
      <c r="FIA59"/>
      <c r="FIB59"/>
      <c r="FIC59"/>
      <c r="FID59"/>
      <c r="FIE59"/>
      <c r="FIF59"/>
      <c r="FIG59"/>
      <c r="FIH59"/>
      <c r="FII59"/>
      <c r="FIJ59"/>
      <c r="FIK59"/>
      <c r="FIL59"/>
      <c r="FIM59"/>
      <c r="FIN59"/>
      <c r="FIO59"/>
      <c r="FIP59"/>
      <c r="FIQ59"/>
      <c r="FIR59"/>
      <c r="FIS59"/>
      <c r="FIT59"/>
      <c r="FIU59"/>
      <c r="FIV59"/>
      <c r="FIW59"/>
      <c r="FIX59"/>
      <c r="FIY59"/>
      <c r="FIZ59"/>
      <c r="FJA59"/>
      <c r="FJB59"/>
      <c r="FJC59"/>
      <c r="FJD59"/>
      <c r="FJE59"/>
      <c r="FJF59"/>
      <c r="FJG59"/>
      <c r="FJH59"/>
      <c r="FJI59"/>
      <c r="FJJ59"/>
      <c r="FJK59"/>
      <c r="FJL59"/>
      <c r="FJM59"/>
      <c r="FJN59"/>
      <c r="FJO59"/>
      <c r="FJP59"/>
      <c r="FJQ59"/>
      <c r="FJR59"/>
      <c r="FJS59"/>
      <c r="FJT59"/>
      <c r="FJU59"/>
      <c r="FJV59"/>
      <c r="FJW59"/>
      <c r="FJX59"/>
      <c r="FJY59"/>
      <c r="FJZ59"/>
      <c r="FKA59"/>
      <c r="FKB59"/>
      <c r="FKC59"/>
      <c r="FKD59"/>
      <c r="FKE59"/>
      <c r="FKF59"/>
      <c r="FKG59"/>
      <c r="FKH59"/>
      <c r="FKI59"/>
      <c r="FKJ59"/>
      <c r="FKK59"/>
      <c r="FKL59"/>
      <c r="FKM59"/>
      <c r="FKN59"/>
      <c r="FKO59"/>
      <c r="FKP59"/>
      <c r="FKQ59"/>
      <c r="FKR59"/>
      <c r="FKS59"/>
      <c r="FKT59"/>
      <c r="FKU59"/>
      <c r="FKV59"/>
      <c r="FKW59"/>
      <c r="FKX59"/>
      <c r="FKY59"/>
      <c r="FKZ59"/>
      <c r="FLA59"/>
      <c r="FLB59"/>
      <c r="FLC59"/>
      <c r="FLD59"/>
      <c r="FLE59"/>
      <c r="FLF59"/>
      <c r="FLG59"/>
      <c r="FLH59"/>
      <c r="FLI59"/>
      <c r="FLJ59"/>
      <c r="FLK59"/>
      <c r="FLL59"/>
      <c r="FLM59"/>
      <c r="FLN59"/>
      <c r="FLO59"/>
      <c r="FLP59"/>
      <c r="FLQ59"/>
      <c r="FLR59"/>
      <c r="FLS59"/>
      <c r="FLT59"/>
      <c r="FLU59"/>
      <c r="FLV59"/>
      <c r="FLW59"/>
      <c r="FLX59"/>
      <c r="FLY59"/>
      <c r="FLZ59"/>
      <c r="FMA59"/>
      <c r="FMB59"/>
      <c r="FMC59"/>
      <c r="FMD59"/>
      <c r="FME59"/>
      <c r="FMF59"/>
      <c r="FMG59"/>
      <c r="FMH59"/>
      <c r="FMI59"/>
      <c r="FMJ59"/>
      <c r="FMK59"/>
      <c r="FML59"/>
      <c r="FMM59"/>
      <c r="FMN59"/>
      <c r="FMO59"/>
      <c r="FMP59"/>
      <c r="FMQ59"/>
      <c r="FMR59"/>
      <c r="FMS59"/>
      <c r="FMT59"/>
      <c r="FMU59"/>
      <c r="FMV59"/>
      <c r="FMW59"/>
      <c r="FMX59"/>
      <c r="FMY59"/>
      <c r="FMZ59"/>
      <c r="FNA59"/>
      <c r="FNB59"/>
      <c r="FNC59"/>
      <c r="FND59"/>
      <c r="FNE59"/>
      <c r="FNF59"/>
      <c r="FNG59"/>
      <c r="FNH59"/>
      <c r="FNI59"/>
      <c r="FNJ59"/>
      <c r="FNK59"/>
      <c r="FNL59"/>
      <c r="FNM59"/>
      <c r="FNN59"/>
      <c r="FNO59"/>
      <c r="FNP59"/>
      <c r="FNQ59"/>
      <c r="FNR59"/>
      <c r="FNS59"/>
      <c r="FNT59"/>
      <c r="FNU59"/>
      <c r="FNV59"/>
      <c r="FNW59"/>
      <c r="FNX59"/>
      <c r="FNY59"/>
      <c r="FNZ59"/>
      <c r="FOA59"/>
      <c r="FOB59"/>
      <c r="FOC59"/>
      <c r="FOD59"/>
      <c r="FOE59"/>
      <c r="FOF59"/>
      <c r="FOG59"/>
      <c r="FOH59"/>
      <c r="FOI59"/>
      <c r="FOJ59"/>
      <c r="FOK59"/>
      <c r="FOL59"/>
      <c r="FOM59"/>
      <c r="FON59"/>
      <c r="FOO59"/>
      <c r="FOP59"/>
      <c r="FOQ59"/>
      <c r="FOR59"/>
      <c r="FOS59"/>
      <c r="FOT59"/>
      <c r="FOU59"/>
      <c r="FOV59"/>
      <c r="FOW59"/>
      <c r="FOX59"/>
      <c r="FOY59"/>
      <c r="FOZ59"/>
      <c r="FPA59"/>
      <c r="FPB59"/>
      <c r="FPC59"/>
      <c r="FPD59"/>
      <c r="FPE59"/>
      <c r="FPF59"/>
      <c r="FPG59"/>
      <c r="FPH59"/>
      <c r="FPI59"/>
      <c r="FPJ59"/>
      <c r="FPK59"/>
      <c r="FPL59"/>
      <c r="FPM59"/>
      <c r="FPN59"/>
      <c r="FPO59"/>
      <c r="FPP59"/>
      <c r="FPQ59"/>
      <c r="FPR59"/>
      <c r="FPS59"/>
      <c r="FPT59"/>
      <c r="FPU59"/>
      <c r="FPV59"/>
      <c r="FPW59"/>
      <c r="FPX59"/>
      <c r="FPY59"/>
      <c r="FPZ59"/>
      <c r="FQA59"/>
      <c r="FQB59"/>
      <c r="FQC59"/>
      <c r="FQD59"/>
      <c r="FQE59"/>
      <c r="FQF59"/>
      <c r="FQG59"/>
      <c r="FQH59"/>
      <c r="FQI59"/>
      <c r="FQJ59"/>
      <c r="FQK59"/>
      <c r="FQL59"/>
      <c r="FQM59"/>
      <c r="FQN59"/>
      <c r="FQO59"/>
      <c r="FQP59"/>
      <c r="FQQ59"/>
      <c r="FQR59"/>
      <c r="FQS59"/>
      <c r="FQT59"/>
      <c r="FQU59"/>
      <c r="FQV59"/>
      <c r="FQW59"/>
      <c r="FQX59"/>
      <c r="FQY59"/>
      <c r="FQZ59"/>
      <c r="FRA59"/>
      <c r="FRB59"/>
      <c r="FRC59"/>
      <c r="FRD59"/>
      <c r="FRE59"/>
      <c r="FRF59"/>
      <c r="FRG59"/>
      <c r="FRH59"/>
      <c r="FRI59"/>
      <c r="FRJ59"/>
      <c r="FRK59"/>
      <c r="FRL59"/>
      <c r="FRM59"/>
      <c r="FRN59"/>
      <c r="FRO59"/>
      <c r="FRP59"/>
      <c r="FRQ59"/>
      <c r="FRR59"/>
      <c r="FRS59"/>
      <c r="FRT59"/>
      <c r="FRU59"/>
      <c r="FRV59"/>
      <c r="FRW59"/>
      <c r="FRX59"/>
      <c r="FRY59"/>
      <c r="FRZ59"/>
      <c r="FSA59"/>
      <c r="FSB59"/>
      <c r="FSC59"/>
      <c r="FSD59"/>
      <c r="FSE59"/>
      <c r="FSF59"/>
      <c r="FSG59"/>
      <c r="FSH59"/>
      <c r="FSI59"/>
      <c r="FSJ59"/>
      <c r="FSK59"/>
      <c r="FSL59"/>
      <c r="FSM59"/>
      <c r="FSN59"/>
      <c r="FSO59"/>
      <c r="FSP59"/>
      <c r="FSQ59"/>
      <c r="FSR59"/>
      <c r="FSS59"/>
      <c r="FST59"/>
      <c r="FSU59"/>
      <c r="FSV59"/>
      <c r="FSW59"/>
      <c r="FSX59"/>
      <c r="FSY59"/>
      <c r="FSZ59"/>
      <c r="FTA59"/>
      <c r="FTB59"/>
      <c r="FTC59"/>
      <c r="FTD59"/>
      <c r="FTE59"/>
      <c r="FTF59"/>
      <c r="FTG59"/>
      <c r="FTH59"/>
      <c r="FTI59"/>
      <c r="FTJ59"/>
      <c r="FTK59"/>
      <c r="FTL59"/>
      <c r="FTM59"/>
      <c r="FTN59"/>
      <c r="FTO59"/>
      <c r="FTP59"/>
      <c r="FTQ59"/>
      <c r="FTR59"/>
      <c r="FTS59"/>
      <c r="FTT59"/>
      <c r="FTU59"/>
      <c r="FTV59"/>
      <c r="FTW59"/>
      <c r="FTX59"/>
      <c r="FTY59"/>
      <c r="FTZ59"/>
      <c r="FUA59"/>
      <c r="FUB59"/>
      <c r="FUC59"/>
      <c r="FUD59"/>
      <c r="FUE59"/>
      <c r="FUF59"/>
      <c r="FUG59"/>
      <c r="FUH59"/>
      <c r="FUI59"/>
      <c r="FUJ59"/>
      <c r="FUK59"/>
      <c r="FUL59"/>
      <c r="FUM59"/>
      <c r="FUN59"/>
      <c r="FUO59"/>
      <c r="FUP59"/>
      <c r="FUQ59"/>
      <c r="FUR59"/>
      <c r="FUS59"/>
      <c r="FUT59"/>
      <c r="FUU59"/>
      <c r="FUV59"/>
      <c r="FUW59"/>
      <c r="FUX59"/>
      <c r="FUY59"/>
      <c r="FUZ59"/>
      <c r="FVA59"/>
      <c r="FVB59"/>
      <c r="FVC59"/>
      <c r="FVD59"/>
      <c r="FVE59"/>
      <c r="FVF59"/>
      <c r="FVG59"/>
      <c r="FVH59"/>
      <c r="FVI59"/>
      <c r="FVJ59"/>
      <c r="FVK59"/>
      <c r="FVL59"/>
      <c r="FVM59"/>
      <c r="FVN59"/>
      <c r="FVO59"/>
      <c r="FVP59"/>
      <c r="FVQ59"/>
      <c r="FVR59"/>
      <c r="FVS59"/>
      <c r="FVT59"/>
      <c r="FVU59"/>
      <c r="FVV59"/>
      <c r="FVW59"/>
      <c r="FVX59"/>
      <c r="FVY59"/>
      <c r="FVZ59"/>
      <c r="FWA59"/>
      <c r="FWB59"/>
      <c r="FWC59"/>
      <c r="FWD59"/>
      <c r="FWE59"/>
      <c r="FWF59"/>
      <c r="FWG59"/>
      <c r="FWH59"/>
      <c r="FWI59"/>
      <c r="FWJ59"/>
      <c r="FWK59"/>
      <c r="FWL59"/>
      <c r="FWM59"/>
      <c r="FWN59"/>
      <c r="FWO59"/>
      <c r="FWP59"/>
      <c r="FWQ59"/>
      <c r="FWR59"/>
      <c r="FWS59"/>
      <c r="FWT59"/>
      <c r="FWU59"/>
      <c r="FWV59"/>
      <c r="FWW59"/>
      <c r="FWX59"/>
      <c r="FWY59"/>
      <c r="FWZ59"/>
      <c r="FXA59"/>
      <c r="FXB59"/>
      <c r="FXC59"/>
      <c r="FXD59"/>
      <c r="FXE59"/>
      <c r="FXF59"/>
      <c r="FXG59"/>
      <c r="FXH59"/>
      <c r="FXI59"/>
      <c r="FXJ59"/>
      <c r="FXK59"/>
      <c r="FXL59"/>
      <c r="FXM59"/>
      <c r="FXN59"/>
      <c r="FXO59"/>
      <c r="FXP59"/>
      <c r="FXQ59"/>
      <c r="FXR59"/>
      <c r="FXS59"/>
      <c r="FXT59"/>
      <c r="FXU59"/>
      <c r="FXV59"/>
      <c r="FXW59"/>
      <c r="FXX59"/>
      <c r="FXY59"/>
      <c r="FXZ59"/>
      <c r="FYA59"/>
      <c r="FYB59"/>
      <c r="FYC59"/>
      <c r="FYD59"/>
      <c r="FYE59"/>
      <c r="FYF59"/>
      <c r="FYG59"/>
      <c r="FYH59"/>
      <c r="FYI59"/>
      <c r="FYJ59"/>
      <c r="FYK59"/>
      <c r="FYL59"/>
      <c r="FYM59"/>
      <c r="FYN59"/>
      <c r="FYO59"/>
      <c r="FYP59"/>
      <c r="FYQ59"/>
      <c r="FYR59"/>
      <c r="FYS59"/>
      <c r="FYT59"/>
      <c r="FYU59"/>
      <c r="FYV59"/>
      <c r="FYW59"/>
      <c r="FYX59"/>
      <c r="FYY59"/>
      <c r="FYZ59"/>
      <c r="FZA59"/>
      <c r="FZB59"/>
      <c r="FZC59"/>
      <c r="FZD59"/>
      <c r="FZE59"/>
      <c r="FZF59"/>
      <c r="FZG59"/>
      <c r="FZH59"/>
      <c r="FZI59"/>
      <c r="FZJ59"/>
      <c r="FZK59"/>
      <c r="FZL59"/>
      <c r="FZM59"/>
      <c r="FZN59"/>
      <c r="FZO59"/>
      <c r="FZP59"/>
      <c r="FZQ59"/>
      <c r="FZR59"/>
      <c r="FZS59"/>
      <c r="FZT59"/>
      <c r="FZU59"/>
      <c r="FZV59"/>
      <c r="FZW59"/>
      <c r="FZX59"/>
      <c r="FZY59"/>
      <c r="FZZ59"/>
      <c r="GAA59"/>
      <c r="GAB59"/>
      <c r="GAC59"/>
      <c r="GAD59"/>
      <c r="GAE59"/>
      <c r="GAF59"/>
      <c r="GAG59"/>
      <c r="GAH59"/>
      <c r="GAI59"/>
      <c r="GAJ59"/>
      <c r="GAK59"/>
      <c r="GAL59"/>
      <c r="GAM59"/>
      <c r="GAN59"/>
      <c r="GAO59"/>
      <c r="GAP59"/>
      <c r="GAQ59"/>
      <c r="GAR59"/>
      <c r="GAS59"/>
      <c r="GAT59"/>
      <c r="GAU59"/>
      <c r="GAV59"/>
      <c r="GAW59"/>
      <c r="GAX59"/>
      <c r="GAY59"/>
      <c r="GAZ59"/>
      <c r="GBA59"/>
      <c r="GBB59"/>
      <c r="GBC59"/>
      <c r="GBD59"/>
      <c r="GBE59"/>
      <c r="GBF59"/>
      <c r="GBG59"/>
      <c r="GBH59"/>
      <c r="GBI59"/>
      <c r="GBJ59"/>
      <c r="GBK59"/>
      <c r="GBL59"/>
      <c r="GBM59"/>
      <c r="GBN59"/>
      <c r="GBO59"/>
      <c r="GBP59"/>
      <c r="GBQ59"/>
      <c r="GBR59"/>
      <c r="GBS59"/>
      <c r="GBT59"/>
      <c r="GBU59"/>
      <c r="GBV59"/>
      <c r="GBW59"/>
      <c r="GBX59"/>
      <c r="GBY59"/>
      <c r="GBZ59"/>
      <c r="GCA59"/>
      <c r="GCB59"/>
      <c r="GCC59"/>
      <c r="GCD59"/>
      <c r="GCE59"/>
      <c r="GCF59"/>
      <c r="GCG59"/>
      <c r="GCH59"/>
      <c r="GCI59"/>
      <c r="GCJ59"/>
      <c r="GCK59"/>
      <c r="GCL59"/>
      <c r="GCM59"/>
      <c r="GCN59"/>
      <c r="GCO59"/>
      <c r="GCP59"/>
      <c r="GCQ59"/>
      <c r="GCR59"/>
      <c r="GCS59"/>
      <c r="GCT59"/>
      <c r="GCU59"/>
      <c r="GCV59"/>
      <c r="GCW59"/>
      <c r="GCX59"/>
      <c r="GCY59"/>
      <c r="GCZ59"/>
      <c r="GDA59"/>
      <c r="GDB59"/>
      <c r="GDC59"/>
      <c r="GDD59"/>
      <c r="GDE59"/>
      <c r="GDF59"/>
      <c r="GDG59"/>
      <c r="GDH59"/>
      <c r="GDI59"/>
      <c r="GDJ59"/>
      <c r="GDK59"/>
      <c r="GDL59"/>
      <c r="GDM59"/>
      <c r="GDN59"/>
      <c r="GDO59"/>
      <c r="GDP59"/>
      <c r="GDQ59"/>
      <c r="GDR59"/>
      <c r="GDS59"/>
      <c r="GDT59"/>
      <c r="GDU59"/>
      <c r="GDV59"/>
      <c r="GDW59"/>
      <c r="GDX59"/>
      <c r="GDY59"/>
      <c r="GDZ59"/>
      <c r="GEA59"/>
      <c r="GEB59"/>
      <c r="GEC59"/>
      <c r="GED59"/>
      <c r="GEE59"/>
      <c r="GEF59"/>
      <c r="GEG59"/>
      <c r="GEH59"/>
      <c r="GEI59"/>
      <c r="GEJ59"/>
      <c r="GEK59"/>
      <c r="GEL59"/>
      <c r="GEM59"/>
      <c r="GEN59"/>
      <c r="GEO59"/>
      <c r="GEP59"/>
      <c r="GEQ59"/>
      <c r="GER59"/>
      <c r="GES59"/>
      <c r="GET59"/>
      <c r="GEU59"/>
      <c r="GEV59"/>
      <c r="GEW59"/>
      <c r="GEX59"/>
      <c r="GEY59"/>
      <c r="GEZ59"/>
      <c r="GFA59"/>
      <c r="GFB59"/>
      <c r="GFC59"/>
      <c r="GFD59"/>
      <c r="GFE59"/>
      <c r="GFF59"/>
      <c r="GFG59"/>
      <c r="GFH59"/>
      <c r="GFI59"/>
      <c r="GFJ59"/>
      <c r="GFK59"/>
      <c r="GFL59"/>
      <c r="GFM59"/>
      <c r="GFN59"/>
      <c r="GFO59"/>
      <c r="GFP59"/>
      <c r="GFQ59"/>
      <c r="GFR59"/>
      <c r="GFS59"/>
      <c r="GFT59"/>
      <c r="GFU59"/>
      <c r="GFV59"/>
      <c r="GFW59"/>
      <c r="GFX59"/>
      <c r="GFY59"/>
      <c r="GFZ59"/>
      <c r="GGA59"/>
      <c r="GGB59"/>
      <c r="GGC59"/>
      <c r="GGD59"/>
      <c r="GGE59"/>
      <c r="GGF59"/>
      <c r="GGG59"/>
      <c r="GGH59"/>
      <c r="GGI59"/>
      <c r="GGJ59"/>
      <c r="GGK59"/>
      <c r="GGL59"/>
      <c r="GGM59"/>
      <c r="GGN59"/>
      <c r="GGO59"/>
      <c r="GGP59"/>
      <c r="GGQ59"/>
      <c r="GGR59"/>
      <c r="GGS59"/>
      <c r="GGT59"/>
      <c r="GGU59"/>
      <c r="GGV59"/>
      <c r="GGW59"/>
      <c r="GGX59"/>
      <c r="GGY59"/>
      <c r="GGZ59"/>
      <c r="GHA59"/>
      <c r="GHB59"/>
      <c r="GHC59"/>
      <c r="GHD59"/>
      <c r="GHE59"/>
      <c r="GHF59"/>
      <c r="GHG59"/>
      <c r="GHH59"/>
      <c r="GHI59"/>
      <c r="GHJ59"/>
      <c r="GHK59"/>
      <c r="GHL59"/>
      <c r="GHM59"/>
      <c r="GHN59"/>
      <c r="GHO59"/>
      <c r="GHP59"/>
      <c r="GHQ59"/>
      <c r="GHR59"/>
      <c r="GHS59"/>
      <c r="GHT59"/>
      <c r="GHU59"/>
      <c r="GHV59"/>
      <c r="GHW59"/>
      <c r="GHX59"/>
      <c r="GHY59"/>
      <c r="GHZ59"/>
      <c r="GIA59"/>
      <c r="GIB59"/>
      <c r="GIC59"/>
      <c r="GID59"/>
      <c r="GIE59"/>
      <c r="GIF59"/>
      <c r="GIG59"/>
      <c r="GIH59"/>
      <c r="GII59"/>
      <c r="GIJ59"/>
      <c r="GIK59"/>
      <c r="GIL59"/>
      <c r="GIM59"/>
      <c r="GIN59"/>
      <c r="GIO59"/>
      <c r="GIP59"/>
      <c r="GIQ59"/>
      <c r="GIR59"/>
      <c r="GIS59"/>
      <c r="GIT59"/>
      <c r="GIU59"/>
      <c r="GIV59"/>
      <c r="GIW59"/>
      <c r="GIX59"/>
      <c r="GIY59"/>
      <c r="GIZ59"/>
      <c r="GJA59"/>
      <c r="GJB59"/>
      <c r="GJC59"/>
      <c r="GJD59"/>
      <c r="GJE59"/>
      <c r="GJF59"/>
      <c r="GJG59"/>
      <c r="GJH59"/>
      <c r="GJI59"/>
      <c r="GJJ59"/>
      <c r="GJK59"/>
      <c r="GJL59"/>
      <c r="GJM59"/>
      <c r="GJN59"/>
      <c r="GJO59"/>
      <c r="GJP59"/>
      <c r="GJQ59"/>
      <c r="GJR59"/>
      <c r="GJS59"/>
      <c r="GJT59"/>
      <c r="GJU59"/>
      <c r="GJV59"/>
      <c r="GJW59"/>
      <c r="GJX59"/>
      <c r="GJY59"/>
      <c r="GJZ59"/>
      <c r="GKA59"/>
      <c r="GKB59"/>
      <c r="GKC59"/>
      <c r="GKD59"/>
      <c r="GKE59"/>
      <c r="GKF59"/>
      <c r="GKG59"/>
      <c r="GKH59"/>
      <c r="GKI59"/>
      <c r="GKJ59"/>
      <c r="GKK59"/>
      <c r="GKL59"/>
      <c r="GKM59"/>
      <c r="GKN59"/>
      <c r="GKO59"/>
      <c r="GKP59"/>
      <c r="GKQ59"/>
      <c r="GKR59"/>
      <c r="GKS59"/>
      <c r="GKT59"/>
      <c r="GKU59"/>
      <c r="GKV59"/>
      <c r="GKW59"/>
      <c r="GKX59"/>
      <c r="GKY59"/>
      <c r="GKZ59"/>
      <c r="GLA59"/>
      <c r="GLB59"/>
      <c r="GLC59"/>
      <c r="GLD59"/>
      <c r="GLE59"/>
      <c r="GLF59"/>
      <c r="GLG59"/>
      <c r="GLH59"/>
      <c r="GLI59"/>
      <c r="GLJ59"/>
      <c r="GLK59"/>
      <c r="GLL59"/>
      <c r="GLM59"/>
      <c r="GLN59"/>
      <c r="GLO59"/>
      <c r="GLP59"/>
      <c r="GLQ59"/>
      <c r="GLR59"/>
      <c r="GLS59"/>
      <c r="GLT59"/>
      <c r="GLU59"/>
      <c r="GLV59"/>
      <c r="GLW59"/>
      <c r="GLX59"/>
      <c r="GLY59"/>
      <c r="GLZ59"/>
      <c r="GMA59"/>
      <c r="GMB59"/>
      <c r="GMC59"/>
      <c r="GMD59"/>
      <c r="GME59"/>
      <c r="GMF59"/>
      <c r="GMG59"/>
      <c r="GMH59"/>
      <c r="GMI59"/>
      <c r="GMJ59"/>
      <c r="GMK59"/>
      <c r="GML59"/>
      <c r="GMM59"/>
      <c r="GMN59"/>
      <c r="GMO59"/>
      <c r="GMP59"/>
      <c r="GMQ59"/>
      <c r="GMR59"/>
      <c r="GMS59"/>
      <c r="GMT59"/>
      <c r="GMU59"/>
      <c r="GMV59"/>
      <c r="GMW59"/>
      <c r="GMX59"/>
      <c r="GMY59"/>
      <c r="GMZ59"/>
      <c r="GNA59"/>
      <c r="GNB59"/>
      <c r="GNC59"/>
      <c r="GND59"/>
      <c r="GNE59"/>
      <c r="GNF59"/>
      <c r="GNG59"/>
      <c r="GNH59"/>
      <c r="GNI59"/>
      <c r="GNJ59"/>
      <c r="GNK59"/>
      <c r="GNL59"/>
      <c r="GNM59"/>
      <c r="GNN59"/>
      <c r="GNO59"/>
      <c r="GNP59"/>
      <c r="GNQ59"/>
      <c r="GNR59"/>
      <c r="GNS59"/>
      <c r="GNT59"/>
      <c r="GNU59"/>
      <c r="GNV59"/>
      <c r="GNW59"/>
      <c r="GNX59"/>
      <c r="GNY59"/>
      <c r="GNZ59"/>
      <c r="GOA59"/>
      <c r="GOB59"/>
      <c r="GOC59"/>
      <c r="GOD59"/>
      <c r="GOE59"/>
      <c r="GOF59"/>
      <c r="GOG59"/>
      <c r="GOH59"/>
      <c r="GOI59"/>
      <c r="GOJ59"/>
      <c r="GOK59"/>
      <c r="GOL59"/>
      <c r="GOM59"/>
      <c r="GON59"/>
      <c r="GOO59"/>
      <c r="GOP59"/>
      <c r="GOQ59"/>
      <c r="GOR59"/>
      <c r="GOS59"/>
      <c r="GOT59"/>
      <c r="GOU59"/>
      <c r="GOV59"/>
      <c r="GOW59"/>
      <c r="GOX59"/>
      <c r="GOY59"/>
      <c r="GOZ59"/>
      <c r="GPA59"/>
      <c r="GPB59"/>
      <c r="GPC59"/>
      <c r="GPD59"/>
      <c r="GPE59"/>
      <c r="GPF59"/>
      <c r="GPG59"/>
      <c r="GPH59"/>
      <c r="GPI59"/>
      <c r="GPJ59"/>
      <c r="GPK59"/>
      <c r="GPL59"/>
      <c r="GPM59"/>
      <c r="GPN59"/>
      <c r="GPO59"/>
      <c r="GPP59"/>
      <c r="GPQ59"/>
      <c r="GPR59"/>
      <c r="GPS59"/>
      <c r="GPT59"/>
      <c r="GPU59"/>
      <c r="GPV59"/>
      <c r="GPW59"/>
      <c r="GPX59"/>
      <c r="GPY59"/>
      <c r="GPZ59"/>
      <c r="GQA59"/>
      <c r="GQB59"/>
      <c r="GQC59"/>
      <c r="GQD59"/>
      <c r="GQE59"/>
      <c r="GQF59"/>
      <c r="GQG59"/>
      <c r="GQH59"/>
      <c r="GQI59"/>
      <c r="GQJ59"/>
      <c r="GQK59"/>
      <c r="GQL59"/>
      <c r="GQM59"/>
      <c r="GQN59"/>
      <c r="GQO59"/>
      <c r="GQP59"/>
      <c r="GQQ59"/>
      <c r="GQR59"/>
      <c r="GQS59"/>
      <c r="GQT59"/>
      <c r="GQU59"/>
      <c r="GQV59"/>
      <c r="GQW59"/>
      <c r="GQX59"/>
      <c r="GQY59"/>
      <c r="GQZ59"/>
      <c r="GRA59"/>
      <c r="GRB59"/>
      <c r="GRC59"/>
      <c r="GRD59"/>
      <c r="GRE59"/>
      <c r="GRF59"/>
      <c r="GRG59"/>
      <c r="GRH59"/>
      <c r="GRI59"/>
      <c r="GRJ59"/>
      <c r="GRK59"/>
      <c r="GRL59"/>
      <c r="GRM59"/>
      <c r="GRN59"/>
      <c r="GRO59"/>
      <c r="GRP59"/>
      <c r="GRQ59"/>
      <c r="GRR59"/>
      <c r="GRS59"/>
      <c r="GRT59"/>
      <c r="GRU59"/>
      <c r="GRV59"/>
      <c r="GRW59"/>
      <c r="GRX59"/>
      <c r="GRY59"/>
      <c r="GRZ59"/>
      <c r="GSA59"/>
      <c r="GSB59"/>
      <c r="GSC59"/>
      <c r="GSD59"/>
      <c r="GSE59"/>
      <c r="GSF59"/>
      <c r="GSG59"/>
      <c r="GSH59"/>
      <c r="GSI59"/>
      <c r="GSJ59"/>
      <c r="GSK59"/>
      <c r="GSL59"/>
      <c r="GSM59"/>
      <c r="GSN59"/>
      <c r="GSO59"/>
      <c r="GSP59"/>
      <c r="GSQ59"/>
      <c r="GSR59"/>
      <c r="GSS59"/>
      <c r="GST59"/>
      <c r="GSU59"/>
      <c r="GSV59"/>
      <c r="GSW59"/>
      <c r="GSX59"/>
      <c r="GSY59"/>
      <c r="GSZ59"/>
      <c r="GTA59"/>
      <c r="GTB59"/>
      <c r="GTC59"/>
      <c r="GTD59"/>
      <c r="GTE59"/>
      <c r="GTF59"/>
      <c r="GTG59"/>
      <c r="GTH59"/>
      <c r="GTI59"/>
      <c r="GTJ59"/>
      <c r="GTK59"/>
      <c r="GTL59"/>
      <c r="GTM59"/>
      <c r="GTN59"/>
      <c r="GTO59"/>
      <c r="GTP59"/>
      <c r="GTQ59"/>
      <c r="GTR59"/>
      <c r="GTS59"/>
      <c r="GTT59"/>
      <c r="GTU59"/>
      <c r="GTV59"/>
      <c r="GTW59"/>
      <c r="GTX59"/>
      <c r="GTY59"/>
      <c r="GTZ59"/>
      <c r="GUA59"/>
      <c r="GUB59"/>
      <c r="GUC59"/>
      <c r="GUD59"/>
      <c r="GUE59"/>
      <c r="GUF59"/>
      <c r="GUG59"/>
      <c r="GUH59"/>
      <c r="GUI59"/>
      <c r="GUJ59"/>
      <c r="GUK59"/>
      <c r="GUL59"/>
      <c r="GUM59"/>
      <c r="GUN59"/>
      <c r="GUO59"/>
      <c r="GUP59"/>
      <c r="GUQ59"/>
      <c r="GUR59"/>
      <c r="GUS59"/>
      <c r="GUT59"/>
      <c r="GUU59"/>
      <c r="GUV59"/>
      <c r="GUW59"/>
      <c r="GUX59"/>
      <c r="GUY59"/>
      <c r="GUZ59"/>
      <c r="GVA59"/>
      <c r="GVB59"/>
      <c r="GVC59"/>
      <c r="GVD59"/>
      <c r="GVE59"/>
      <c r="GVF59"/>
      <c r="GVG59"/>
      <c r="GVH59"/>
      <c r="GVI59"/>
      <c r="GVJ59"/>
      <c r="GVK59"/>
      <c r="GVL59"/>
      <c r="GVM59"/>
      <c r="GVN59"/>
      <c r="GVO59"/>
      <c r="GVP59"/>
      <c r="GVQ59"/>
      <c r="GVR59"/>
      <c r="GVS59"/>
      <c r="GVT59"/>
      <c r="GVU59"/>
      <c r="GVV59"/>
      <c r="GVW59"/>
      <c r="GVX59"/>
      <c r="GVY59"/>
      <c r="GVZ59"/>
      <c r="GWA59"/>
      <c r="GWB59"/>
      <c r="GWC59"/>
      <c r="GWD59"/>
      <c r="GWE59"/>
      <c r="GWF59"/>
      <c r="GWG59"/>
      <c r="GWH59"/>
      <c r="GWI59"/>
      <c r="GWJ59"/>
      <c r="GWK59"/>
      <c r="GWL59"/>
      <c r="GWM59"/>
      <c r="GWN59"/>
      <c r="GWO59"/>
      <c r="GWP59"/>
      <c r="GWQ59"/>
      <c r="GWR59"/>
      <c r="GWS59"/>
      <c r="GWT59"/>
      <c r="GWU59"/>
      <c r="GWV59"/>
      <c r="GWW59"/>
      <c r="GWX59"/>
      <c r="GWY59"/>
      <c r="GWZ59"/>
      <c r="GXA59"/>
      <c r="GXB59"/>
      <c r="GXC59"/>
      <c r="GXD59"/>
      <c r="GXE59"/>
      <c r="GXF59"/>
      <c r="GXG59"/>
      <c r="GXH59"/>
      <c r="GXI59"/>
      <c r="GXJ59"/>
      <c r="GXK59"/>
      <c r="GXL59"/>
      <c r="GXM59"/>
      <c r="GXN59"/>
      <c r="GXO59"/>
      <c r="GXP59"/>
      <c r="GXQ59"/>
      <c r="GXR59"/>
      <c r="GXS59"/>
      <c r="GXT59"/>
      <c r="GXU59"/>
      <c r="GXV59"/>
      <c r="GXW59"/>
      <c r="GXX59"/>
      <c r="GXY59"/>
      <c r="GXZ59"/>
      <c r="GYA59"/>
      <c r="GYB59"/>
      <c r="GYC59"/>
      <c r="GYD59"/>
      <c r="GYE59"/>
      <c r="GYF59"/>
      <c r="GYG59"/>
      <c r="GYH59"/>
      <c r="GYI59"/>
      <c r="GYJ59"/>
      <c r="GYK59"/>
      <c r="GYL59"/>
      <c r="GYM59"/>
      <c r="GYN59"/>
      <c r="GYO59"/>
      <c r="GYP59"/>
      <c r="GYQ59"/>
      <c r="GYR59"/>
      <c r="GYS59"/>
      <c r="GYT59"/>
      <c r="GYU59"/>
      <c r="GYV59"/>
      <c r="GYW59"/>
      <c r="GYX59"/>
      <c r="GYY59"/>
      <c r="GYZ59"/>
      <c r="GZA59"/>
      <c r="GZB59"/>
      <c r="GZC59"/>
      <c r="GZD59"/>
      <c r="GZE59"/>
      <c r="GZF59"/>
      <c r="GZG59"/>
      <c r="GZH59"/>
      <c r="GZI59"/>
      <c r="GZJ59"/>
      <c r="GZK59"/>
      <c r="GZL59"/>
      <c r="GZM59"/>
      <c r="GZN59"/>
      <c r="GZO59"/>
      <c r="GZP59"/>
      <c r="GZQ59"/>
      <c r="GZR59"/>
      <c r="GZS59"/>
      <c r="GZT59"/>
      <c r="GZU59"/>
      <c r="GZV59"/>
      <c r="GZW59"/>
      <c r="GZX59"/>
      <c r="GZY59"/>
      <c r="GZZ59"/>
      <c r="HAA59"/>
      <c r="HAB59"/>
      <c r="HAC59"/>
      <c r="HAD59"/>
      <c r="HAE59"/>
      <c r="HAF59"/>
      <c r="HAG59"/>
      <c r="HAH59"/>
      <c r="HAI59"/>
      <c r="HAJ59"/>
      <c r="HAK59"/>
      <c r="HAL59"/>
      <c r="HAM59"/>
      <c r="HAN59"/>
      <c r="HAO59"/>
      <c r="HAP59"/>
      <c r="HAQ59"/>
      <c r="HAR59"/>
      <c r="HAS59"/>
      <c r="HAT59"/>
      <c r="HAU59"/>
      <c r="HAV59"/>
      <c r="HAW59"/>
      <c r="HAX59"/>
      <c r="HAY59"/>
      <c r="HAZ59"/>
      <c r="HBA59"/>
      <c r="HBB59"/>
      <c r="HBC59"/>
      <c r="HBD59"/>
      <c r="HBE59"/>
      <c r="HBF59"/>
      <c r="HBG59"/>
      <c r="HBH59"/>
      <c r="HBI59"/>
      <c r="HBJ59"/>
      <c r="HBK59"/>
      <c r="HBL59"/>
      <c r="HBM59"/>
      <c r="HBN59"/>
      <c r="HBO59"/>
      <c r="HBP59"/>
      <c r="HBQ59"/>
      <c r="HBR59"/>
      <c r="HBS59"/>
      <c r="HBT59"/>
      <c r="HBU59"/>
      <c r="HBV59"/>
      <c r="HBW59"/>
      <c r="HBX59"/>
      <c r="HBY59"/>
      <c r="HBZ59"/>
      <c r="HCA59"/>
      <c r="HCB59"/>
      <c r="HCC59"/>
      <c r="HCD59"/>
      <c r="HCE59"/>
      <c r="HCF59"/>
      <c r="HCG59"/>
      <c r="HCH59"/>
      <c r="HCI59"/>
      <c r="HCJ59"/>
      <c r="HCK59"/>
      <c r="HCL59"/>
      <c r="HCM59"/>
      <c r="HCN59"/>
      <c r="HCO59"/>
      <c r="HCP59"/>
      <c r="HCQ59"/>
      <c r="HCR59"/>
      <c r="HCS59"/>
      <c r="HCT59"/>
      <c r="HCU59"/>
      <c r="HCV59"/>
      <c r="HCW59"/>
      <c r="HCX59"/>
      <c r="HCY59"/>
      <c r="HCZ59"/>
      <c r="HDA59"/>
      <c r="HDB59"/>
      <c r="HDC59"/>
      <c r="HDD59"/>
      <c r="HDE59"/>
      <c r="HDF59"/>
      <c r="HDG59"/>
      <c r="HDH59"/>
      <c r="HDI59"/>
      <c r="HDJ59"/>
      <c r="HDK59"/>
      <c r="HDL59"/>
      <c r="HDM59"/>
      <c r="HDN59"/>
      <c r="HDO59"/>
      <c r="HDP59"/>
      <c r="HDQ59"/>
      <c r="HDR59"/>
      <c r="HDS59"/>
      <c r="HDT59"/>
      <c r="HDU59"/>
      <c r="HDV59"/>
      <c r="HDW59"/>
      <c r="HDX59"/>
      <c r="HDY59"/>
      <c r="HDZ59"/>
      <c r="HEA59"/>
      <c r="HEB59"/>
      <c r="HEC59"/>
      <c r="HED59"/>
      <c r="HEE59"/>
      <c r="HEF59"/>
      <c r="HEG59"/>
      <c r="HEH59"/>
      <c r="HEI59"/>
      <c r="HEJ59"/>
      <c r="HEK59"/>
      <c r="HEL59"/>
      <c r="HEM59"/>
      <c r="HEN59"/>
      <c r="HEO59"/>
      <c r="HEP59"/>
      <c r="HEQ59"/>
      <c r="HER59"/>
      <c r="HES59"/>
      <c r="HET59"/>
      <c r="HEU59"/>
      <c r="HEV59"/>
      <c r="HEW59"/>
      <c r="HEX59"/>
      <c r="HEY59"/>
      <c r="HEZ59"/>
      <c r="HFA59"/>
      <c r="HFB59"/>
      <c r="HFC59"/>
      <c r="HFD59"/>
      <c r="HFE59"/>
      <c r="HFF59"/>
      <c r="HFG59"/>
      <c r="HFH59"/>
      <c r="HFI59"/>
      <c r="HFJ59"/>
      <c r="HFK59"/>
      <c r="HFL59"/>
      <c r="HFM59"/>
      <c r="HFN59"/>
      <c r="HFO59"/>
      <c r="HFP59"/>
      <c r="HFQ59"/>
      <c r="HFR59"/>
      <c r="HFS59"/>
      <c r="HFT59"/>
      <c r="HFU59"/>
      <c r="HFV59"/>
      <c r="HFW59"/>
      <c r="HFX59"/>
      <c r="HFY59"/>
      <c r="HFZ59"/>
      <c r="HGA59"/>
      <c r="HGB59"/>
      <c r="HGC59"/>
      <c r="HGD59"/>
      <c r="HGE59"/>
      <c r="HGF59"/>
      <c r="HGG59"/>
      <c r="HGH59"/>
      <c r="HGI59"/>
      <c r="HGJ59"/>
      <c r="HGK59"/>
      <c r="HGL59"/>
      <c r="HGM59"/>
      <c r="HGN59"/>
      <c r="HGO59"/>
      <c r="HGP59"/>
      <c r="HGQ59"/>
      <c r="HGR59"/>
      <c r="HGS59"/>
      <c r="HGT59"/>
      <c r="HGU59"/>
      <c r="HGV59"/>
      <c r="HGW59"/>
      <c r="HGX59"/>
      <c r="HGY59"/>
      <c r="HGZ59"/>
      <c r="HHA59"/>
      <c r="HHB59"/>
      <c r="HHC59"/>
      <c r="HHD59"/>
      <c r="HHE59"/>
      <c r="HHF59"/>
      <c r="HHG59"/>
      <c r="HHH59"/>
      <c r="HHI59"/>
      <c r="HHJ59"/>
      <c r="HHK59"/>
      <c r="HHL59"/>
      <c r="HHM59"/>
      <c r="HHN59"/>
      <c r="HHO59"/>
      <c r="HHP59"/>
      <c r="HHQ59"/>
      <c r="HHR59"/>
      <c r="HHS59"/>
      <c r="HHT59"/>
      <c r="HHU59"/>
      <c r="HHV59"/>
      <c r="HHW59"/>
      <c r="HHX59"/>
      <c r="HHY59"/>
      <c r="HHZ59"/>
      <c r="HIA59"/>
      <c r="HIB59"/>
      <c r="HIC59"/>
      <c r="HID59"/>
      <c r="HIE59"/>
      <c r="HIF59"/>
      <c r="HIG59"/>
      <c r="HIH59"/>
      <c r="HII59"/>
      <c r="HIJ59"/>
      <c r="HIK59"/>
      <c r="HIL59"/>
      <c r="HIM59"/>
      <c r="HIN59"/>
      <c r="HIO59"/>
      <c r="HIP59"/>
      <c r="HIQ59"/>
      <c r="HIR59"/>
      <c r="HIS59"/>
      <c r="HIT59"/>
      <c r="HIU59"/>
      <c r="HIV59"/>
      <c r="HIW59"/>
      <c r="HIX59"/>
      <c r="HIY59"/>
      <c r="HIZ59"/>
      <c r="HJA59"/>
      <c r="HJB59"/>
      <c r="HJC59"/>
      <c r="HJD59"/>
      <c r="HJE59"/>
      <c r="HJF59"/>
      <c r="HJG59"/>
      <c r="HJH59"/>
      <c r="HJI59"/>
      <c r="HJJ59"/>
      <c r="HJK59"/>
      <c r="HJL59"/>
      <c r="HJM59"/>
      <c r="HJN59"/>
      <c r="HJO59"/>
      <c r="HJP59"/>
      <c r="HJQ59"/>
      <c r="HJR59"/>
      <c r="HJS59"/>
      <c r="HJT59"/>
      <c r="HJU59"/>
      <c r="HJV59"/>
      <c r="HJW59"/>
      <c r="HJX59"/>
      <c r="HJY59"/>
      <c r="HJZ59"/>
      <c r="HKA59"/>
      <c r="HKB59"/>
      <c r="HKC59"/>
      <c r="HKD59"/>
      <c r="HKE59"/>
      <c r="HKF59"/>
      <c r="HKG59"/>
      <c r="HKH59"/>
      <c r="HKI59"/>
      <c r="HKJ59"/>
      <c r="HKK59"/>
      <c r="HKL59"/>
      <c r="HKM59"/>
      <c r="HKN59"/>
      <c r="HKO59"/>
      <c r="HKP59"/>
      <c r="HKQ59"/>
      <c r="HKR59"/>
      <c r="HKS59"/>
      <c r="HKT59"/>
      <c r="HKU59"/>
      <c r="HKV59"/>
      <c r="HKW59"/>
      <c r="HKX59"/>
      <c r="HKY59"/>
      <c r="HKZ59"/>
      <c r="HLA59"/>
      <c r="HLB59"/>
      <c r="HLC59"/>
      <c r="HLD59"/>
      <c r="HLE59"/>
      <c r="HLF59"/>
      <c r="HLG59"/>
      <c r="HLH59"/>
      <c r="HLI59"/>
      <c r="HLJ59"/>
      <c r="HLK59"/>
      <c r="HLL59"/>
      <c r="HLM59"/>
      <c r="HLN59"/>
      <c r="HLO59"/>
      <c r="HLP59"/>
      <c r="HLQ59"/>
      <c r="HLR59"/>
      <c r="HLS59"/>
      <c r="HLT59"/>
      <c r="HLU59"/>
      <c r="HLV59"/>
      <c r="HLW59"/>
      <c r="HLX59"/>
      <c r="HLY59"/>
      <c r="HLZ59"/>
      <c r="HMA59"/>
      <c r="HMB59"/>
      <c r="HMC59"/>
      <c r="HMD59"/>
      <c r="HME59"/>
      <c r="HMF59"/>
      <c r="HMG59"/>
      <c r="HMH59"/>
      <c r="HMI59"/>
      <c r="HMJ59"/>
      <c r="HMK59"/>
      <c r="HML59"/>
      <c r="HMM59"/>
      <c r="HMN59"/>
      <c r="HMO59"/>
      <c r="HMP59"/>
      <c r="HMQ59"/>
      <c r="HMR59"/>
      <c r="HMS59"/>
      <c r="HMT59"/>
      <c r="HMU59"/>
      <c r="HMV59"/>
      <c r="HMW59"/>
      <c r="HMX59"/>
      <c r="HMY59"/>
      <c r="HMZ59"/>
      <c r="HNA59"/>
      <c r="HNB59"/>
      <c r="HNC59"/>
      <c r="HND59"/>
      <c r="HNE59"/>
      <c r="HNF59"/>
      <c r="HNG59"/>
      <c r="HNH59"/>
      <c r="HNI59"/>
      <c r="HNJ59"/>
      <c r="HNK59"/>
      <c r="HNL59"/>
      <c r="HNM59"/>
      <c r="HNN59"/>
      <c r="HNO59"/>
      <c r="HNP59"/>
      <c r="HNQ59"/>
      <c r="HNR59"/>
      <c r="HNS59"/>
      <c r="HNT59"/>
      <c r="HNU59"/>
      <c r="HNV59"/>
      <c r="HNW59"/>
      <c r="HNX59"/>
      <c r="HNY59"/>
      <c r="HNZ59"/>
      <c r="HOA59"/>
      <c r="HOB59"/>
      <c r="HOC59"/>
      <c r="HOD59"/>
      <c r="HOE59"/>
      <c r="HOF59"/>
      <c r="HOG59"/>
      <c r="HOH59"/>
      <c r="HOI59"/>
      <c r="HOJ59"/>
      <c r="HOK59"/>
      <c r="HOL59"/>
      <c r="HOM59"/>
      <c r="HON59"/>
      <c r="HOO59"/>
      <c r="HOP59"/>
      <c r="HOQ59"/>
      <c r="HOR59"/>
      <c r="HOS59"/>
      <c r="HOT59"/>
      <c r="HOU59"/>
      <c r="HOV59"/>
      <c r="HOW59"/>
      <c r="HOX59"/>
      <c r="HOY59"/>
      <c r="HOZ59"/>
      <c r="HPA59"/>
      <c r="HPB59"/>
      <c r="HPC59"/>
      <c r="HPD59"/>
      <c r="HPE59"/>
      <c r="HPF59"/>
      <c r="HPG59"/>
      <c r="HPH59"/>
      <c r="HPI59"/>
      <c r="HPJ59"/>
      <c r="HPK59"/>
      <c r="HPL59"/>
      <c r="HPM59"/>
      <c r="HPN59"/>
      <c r="HPO59"/>
      <c r="HPP59"/>
      <c r="HPQ59"/>
      <c r="HPR59"/>
      <c r="HPS59"/>
      <c r="HPT59"/>
      <c r="HPU59"/>
      <c r="HPV59"/>
      <c r="HPW59"/>
      <c r="HPX59"/>
      <c r="HPY59"/>
      <c r="HPZ59"/>
      <c r="HQA59"/>
      <c r="HQB59"/>
      <c r="HQC59"/>
      <c r="HQD59"/>
      <c r="HQE59"/>
      <c r="HQF59"/>
      <c r="HQG59"/>
      <c r="HQH59"/>
      <c r="HQI59"/>
      <c r="HQJ59"/>
      <c r="HQK59"/>
      <c r="HQL59"/>
      <c r="HQM59"/>
      <c r="HQN59"/>
      <c r="HQO59"/>
      <c r="HQP59"/>
      <c r="HQQ59"/>
      <c r="HQR59"/>
      <c r="HQS59"/>
      <c r="HQT59"/>
      <c r="HQU59"/>
      <c r="HQV59"/>
      <c r="HQW59"/>
      <c r="HQX59"/>
      <c r="HQY59"/>
      <c r="HQZ59"/>
      <c r="HRA59"/>
      <c r="HRB59"/>
      <c r="HRC59"/>
      <c r="HRD59"/>
      <c r="HRE59"/>
      <c r="HRF59"/>
      <c r="HRG59"/>
      <c r="HRH59"/>
      <c r="HRI59"/>
      <c r="HRJ59"/>
      <c r="HRK59"/>
      <c r="HRL59"/>
      <c r="HRM59"/>
      <c r="HRN59"/>
      <c r="HRO59"/>
      <c r="HRP59"/>
      <c r="HRQ59"/>
      <c r="HRR59"/>
      <c r="HRS59"/>
      <c r="HRT59"/>
      <c r="HRU59"/>
      <c r="HRV59"/>
      <c r="HRW59"/>
      <c r="HRX59"/>
      <c r="HRY59"/>
      <c r="HRZ59"/>
      <c r="HSA59"/>
      <c r="HSB59"/>
      <c r="HSC59"/>
      <c r="HSD59"/>
      <c r="HSE59"/>
      <c r="HSF59"/>
      <c r="HSG59"/>
      <c r="HSH59"/>
      <c r="HSI59"/>
      <c r="HSJ59"/>
      <c r="HSK59"/>
      <c r="HSL59"/>
      <c r="HSM59"/>
      <c r="HSN59"/>
      <c r="HSO59"/>
      <c r="HSP59"/>
      <c r="HSQ59"/>
      <c r="HSR59"/>
      <c r="HSS59"/>
      <c r="HST59"/>
      <c r="HSU59"/>
      <c r="HSV59"/>
      <c r="HSW59"/>
      <c r="HSX59"/>
      <c r="HSY59"/>
      <c r="HSZ59"/>
      <c r="HTA59"/>
      <c r="HTB59"/>
      <c r="HTC59"/>
      <c r="HTD59"/>
      <c r="HTE59"/>
      <c r="HTF59"/>
      <c r="HTG59"/>
      <c r="HTH59"/>
      <c r="HTI59"/>
      <c r="HTJ59"/>
      <c r="HTK59"/>
      <c r="HTL59"/>
      <c r="HTM59"/>
      <c r="HTN59"/>
      <c r="HTO59"/>
      <c r="HTP59"/>
      <c r="HTQ59"/>
      <c r="HTR59"/>
      <c r="HTS59"/>
      <c r="HTT59"/>
      <c r="HTU59"/>
      <c r="HTV59"/>
      <c r="HTW59"/>
      <c r="HTX59"/>
      <c r="HTY59"/>
      <c r="HTZ59"/>
      <c r="HUA59"/>
      <c r="HUB59"/>
      <c r="HUC59"/>
      <c r="HUD59"/>
      <c r="HUE59"/>
      <c r="HUF59"/>
      <c r="HUG59"/>
      <c r="HUH59"/>
      <c r="HUI59"/>
      <c r="HUJ59"/>
      <c r="HUK59"/>
      <c r="HUL59"/>
      <c r="HUM59"/>
      <c r="HUN59"/>
      <c r="HUO59"/>
      <c r="HUP59"/>
      <c r="HUQ59"/>
      <c r="HUR59"/>
      <c r="HUS59"/>
      <c r="HUT59"/>
      <c r="HUU59"/>
      <c r="HUV59"/>
      <c r="HUW59"/>
      <c r="HUX59"/>
      <c r="HUY59"/>
      <c r="HUZ59"/>
      <c r="HVA59"/>
      <c r="HVB59"/>
      <c r="HVC59"/>
      <c r="HVD59"/>
      <c r="HVE59"/>
      <c r="HVF59"/>
      <c r="HVG59"/>
      <c r="HVH59"/>
      <c r="HVI59"/>
      <c r="HVJ59"/>
      <c r="HVK59"/>
      <c r="HVL59"/>
      <c r="HVM59"/>
      <c r="HVN59"/>
      <c r="HVO59"/>
      <c r="HVP59"/>
      <c r="HVQ59"/>
      <c r="HVR59"/>
      <c r="HVS59"/>
      <c r="HVT59"/>
      <c r="HVU59"/>
      <c r="HVV59"/>
      <c r="HVW59"/>
      <c r="HVX59"/>
      <c r="HVY59"/>
      <c r="HVZ59"/>
      <c r="HWA59"/>
      <c r="HWB59"/>
      <c r="HWC59"/>
      <c r="HWD59"/>
      <c r="HWE59"/>
      <c r="HWF59"/>
      <c r="HWG59"/>
      <c r="HWH59"/>
      <c r="HWI59"/>
      <c r="HWJ59"/>
      <c r="HWK59"/>
      <c r="HWL59"/>
      <c r="HWM59"/>
      <c r="HWN59"/>
      <c r="HWO59"/>
      <c r="HWP59"/>
      <c r="HWQ59"/>
      <c r="HWR59"/>
      <c r="HWS59"/>
      <c r="HWT59"/>
      <c r="HWU59"/>
      <c r="HWV59"/>
      <c r="HWW59"/>
      <c r="HWX59"/>
      <c r="HWY59"/>
      <c r="HWZ59"/>
      <c r="HXA59"/>
      <c r="HXB59"/>
      <c r="HXC59"/>
      <c r="HXD59"/>
      <c r="HXE59"/>
      <c r="HXF59"/>
      <c r="HXG59"/>
      <c r="HXH59"/>
      <c r="HXI59"/>
      <c r="HXJ59"/>
      <c r="HXK59"/>
      <c r="HXL59"/>
      <c r="HXM59"/>
      <c r="HXN59"/>
      <c r="HXO59"/>
      <c r="HXP59"/>
      <c r="HXQ59"/>
      <c r="HXR59"/>
      <c r="HXS59"/>
      <c r="HXT59"/>
      <c r="HXU59"/>
      <c r="HXV59"/>
      <c r="HXW59"/>
      <c r="HXX59"/>
      <c r="HXY59"/>
      <c r="HXZ59"/>
      <c r="HYA59"/>
      <c r="HYB59"/>
      <c r="HYC59"/>
      <c r="HYD59"/>
      <c r="HYE59"/>
      <c r="HYF59"/>
      <c r="HYG59"/>
      <c r="HYH59"/>
      <c r="HYI59"/>
      <c r="HYJ59"/>
      <c r="HYK59"/>
      <c r="HYL59"/>
      <c r="HYM59"/>
      <c r="HYN59"/>
      <c r="HYO59"/>
      <c r="HYP59"/>
      <c r="HYQ59"/>
      <c r="HYR59"/>
      <c r="HYS59"/>
      <c r="HYT59"/>
      <c r="HYU59"/>
      <c r="HYV59"/>
      <c r="HYW59"/>
      <c r="HYX59"/>
      <c r="HYY59"/>
      <c r="HYZ59"/>
      <c r="HZA59"/>
      <c r="HZB59"/>
      <c r="HZC59"/>
      <c r="HZD59"/>
      <c r="HZE59"/>
      <c r="HZF59"/>
      <c r="HZG59"/>
      <c r="HZH59"/>
      <c r="HZI59"/>
      <c r="HZJ59"/>
      <c r="HZK59"/>
      <c r="HZL59"/>
      <c r="HZM59"/>
      <c r="HZN59"/>
      <c r="HZO59"/>
      <c r="HZP59"/>
      <c r="HZQ59"/>
      <c r="HZR59"/>
      <c r="HZS59"/>
      <c r="HZT59"/>
      <c r="HZU59"/>
      <c r="HZV59"/>
      <c r="HZW59"/>
      <c r="HZX59"/>
      <c r="HZY59"/>
      <c r="HZZ59"/>
      <c r="IAA59"/>
      <c r="IAB59"/>
      <c r="IAC59"/>
      <c r="IAD59"/>
      <c r="IAE59"/>
      <c r="IAF59"/>
      <c r="IAG59"/>
      <c r="IAH59"/>
      <c r="IAI59"/>
      <c r="IAJ59"/>
      <c r="IAK59"/>
      <c r="IAL59"/>
      <c r="IAM59"/>
      <c r="IAN59"/>
      <c r="IAO59"/>
      <c r="IAP59"/>
      <c r="IAQ59"/>
      <c r="IAR59"/>
      <c r="IAS59"/>
      <c r="IAT59"/>
      <c r="IAU59"/>
      <c r="IAV59"/>
      <c r="IAW59"/>
      <c r="IAX59"/>
      <c r="IAY59"/>
      <c r="IAZ59"/>
      <c r="IBA59"/>
      <c r="IBB59"/>
      <c r="IBC59"/>
      <c r="IBD59"/>
      <c r="IBE59"/>
      <c r="IBF59"/>
      <c r="IBG59"/>
      <c r="IBH59"/>
      <c r="IBI59"/>
      <c r="IBJ59"/>
      <c r="IBK59"/>
      <c r="IBL59"/>
      <c r="IBM59"/>
      <c r="IBN59"/>
      <c r="IBO59"/>
      <c r="IBP59"/>
      <c r="IBQ59"/>
      <c r="IBR59"/>
      <c r="IBS59"/>
      <c r="IBT59"/>
      <c r="IBU59"/>
      <c r="IBV59"/>
      <c r="IBW59"/>
      <c r="IBX59"/>
      <c r="IBY59"/>
      <c r="IBZ59"/>
      <c r="ICA59"/>
      <c r="ICB59"/>
      <c r="ICC59"/>
      <c r="ICD59"/>
      <c r="ICE59"/>
      <c r="ICF59"/>
      <c r="ICG59"/>
      <c r="ICH59"/>
      <c r="ICI59"/>
      <c r="ICJ59"/>
      <c r="ICK59"/>
      <c r="ICL59"/>
      <c r="ICM59"/>
      <c r="ICN59"/>
      <c r="ICO59"/>
      <c r="ICP59"/>
      <c r="ICQ59"/>
      <c r="ICR59"/>
      <c r="ICS59"/>
      <c r="ICT59"/>
      <c r="ICU59"/>
      <c r="ICV59"/>
      <c r="ICW59"/>
      <c r="ICX59"/>
      <c r="ICY59"/>
      <c r="ICZ59"/>
      <c r="IDA59"/>
      <c r="IDB59"/>
      <c r="IDC59"/>
      <c r="IDD59"/>
      <c r="IDE59"/>
      <c r="IDF59"/>
      <c r="IDG59"/>
      <c r="IDH59"/>
      <c r="IDI59"/>
      <c r="IDJ59"/>
      <c r="IDK59"/>
      <c r="IDL59"/>
      <c r="IDM59"/>
      <c r="IDN59"/>
      <c r="IDO59"/>
      <c r="IDP59"/>
      <c r="IDQ59"/>
      <c r="IDR59"/>
      <c r="IDS59"/>
      <c r="IDT59"/>
      <c r="IDU59"/>
      <c r="IDV59"/>
      <c r="IDW59"/>
      <c r="IDX59"/>
      <c r="IDY59"/>
      <c r="IDZ59"/>
      <c r="IEA59"/>
      <c r="IEB59"/>
      <c r="IEC59"/>
      <c r="IED59"/>
      <c r="IEE59"/>
      <c r="IEF59"/>
      <c r="IEG59"/>
      <c r="IEH59"/>
      <c r="IEI59"/>
      <c r="IEJ59"/>
      <c r="IEK59"/>
      <c r="IEL59"/>
      <c r="IEM59"/>
      <c r="IEN59"/>
      <c r="IEO59"/>
      <c r="IEP59"/>
      <c r="IEQ59"/>
      <c r="IER59"/>
      <c r="IES59"/>
      <c r="IET59"/>
      <c r="IEU59"/>
      <c r="IEV59"/>
      <c r="IEW59"/>
      <c r="IEX59"/>
      <c r="IEY59"/>
      <c r="IEZ59"/>
      <c r="IFA59"/>
      <c r="IFB59"/>
      <c r="IFC59"/>
      <c r="IFD59"/>
      <c r="IFE59"/>
      <c r="IFF59"/>
      <c r="IFG59"/>
      <c r="IFH59"/>
      <c r="IFI59"/>
      <c r="IFJ59"/>
      <c r="IFK59"/>
      <c r="IFL59"/>
      <c r="IFM59"/>
      <c r="IFN59"/>
      <c r="IFO59"/>
      <c r="IFP59"/>
      <c r="IFQ59"/>
      <c r="IFR59"/>
      <c r="IFS59"/>
      <c r="IFT59"/>
      <c r="IFU59"/>
      <c r="IFV59"/>
      <c r="IFW59"/>
      <c r="IFX59"/>
      <c r="IFY59"/>
      <c r="IFZ59"/>
      <c r="IGA59"/>
      <c r="IGB59"/>
      <c r="IGC59"/>
      <c r="IGD59"/>
      <c r="IGE59"/>
      <c r="IGF59"/>
      <c r="IGG59"/>
      <c r="IGH59"/>
      <c r="IGI59"/>
      <c r="IGJ59"/>
      <c r="IGK59"/>
      <c r="IGL59"/>
      <c r="IGM59"/>
      <c r="IGN59"/>
      <c r="IGO59"/>
      <c r="IGP59"/>
      <c r="IGQ59"/>
      <c r="IGR59"/>
      <c r="IGS59"/>
      <c r="IGT59"/>
      <c r="IGU59"/>
      <c r="IGV59"/>
      <c r="IGW59"/>
      <c r="IGX59"/>
      <c r="IGY59"/>
      <c r="IGZ59"/>
      <c r="IHA59"/>
      <c r="IHB59"/>
      <c r="IHC59"/>
      <c r="IHD59"/>
      <c r="IHE59"/>
      <c r="IHF59"/>
      <c r="IHG59"/>
      <c r="IHH59"/>
      <c r="IHI59"/>
      <c r="IHJ59"/>
      <c r="IHK59"/>
      <c r="IHL59"/>
      <c r="IHM59"/>
      <c r="IHN59"/>
      <c r="IHO59"/>
      <c r="IHP59"/>
      <c r="IHQ59"/>
      <c r="IHR59"/>
      <c r="IHS59"/>
      <c r="IHT59"/>
      <c r="IHU59"/>
      <c r="IHV59"/>
      <c r="IHW59"/>
      <c r="IHX59"/>
      <c r="IHY59"/>
      <c r="IHZ59"/>
      <c r="IIA59"/>
      <c r="IIB59"/>
      <c r="IIC59"/>
      <c r="IID59"/>
      <c r="IIE59"/>
      <c r="IIF59"/>
      <c r="IIG59"/>
      <c r="IIH59"/>
      <c r="III59"/>
      <c r="IIJ59"/>
      <c r="IIK59"/>
      <c r="IIL59"/>
      <c r="IIM59"/>
      <c r="IIN59"/>
      <c r="IIO59"/>
      <c r="IIP59"/>
      <c r="IIQ59"/>
      <c r="IIR59"/>
      <c r="IIS59"/>
      <c r="IIT59"/>
      <c r="IIU59"/>
      <c r="IIV59"/>
      <c r="IIW59"/>
      <c r="IIX59"/>
      <c r="IIY59"/>
      <c r="IIZ59"/>
      <c r="IJA59"/>
      <c r="IJB59"/>
      <c r="IJC59"/>
      <c r="IJD59"/>
      <c r="IJE59"/>
      <c r="IJF59"/>
      <c r="IJG59"/>
      <c r="IJH59"/>
      <c r="IJI59"/>
      <c r="IJJ59"/>
      <c r="IJK59"/>
      <c r="IJL59"/>
      <c r="IJM59"/>
      <c r="IJN59"/>
      <c r="IJO59"/>
      <c r="IJP59"/>
      <c r="IJQ59"/>
      <c r="IJR59"/>
      <c r="IJS59"/>
      <c r="IJT59"/>
      <c r="IJU59"/>
      <c r="IJV59"/>
      <c r="IJW59"/>
      <c r="IJX59"/>
      <c r="IJY59"/>
      <c r="IJZ59"/>
      <c r="IKA59"/>
      <c r="IKB59"/>
      <c r="IKC59"/>
      <c r="IKD59"/>
      <c r="IKE59"/>
      <c r="IKF59"/>
      <c r="IKG59"/>
      <c r="IKH59"/>
      <c r="IKI59"/>
      <c r="IKJ59"/>
      <c r="IKK59"/>
      <c r="IKL59"/>
      <c r="IKM59"/>
      <c r="IKN59"/>
      <c r="IKO59"/>
      <c r="IKP59"/>
      <c r="IKQ59"/>
      <c r="IKR59"/>
      <c r="IKS59"/>
      <c r="IKT59"/>
      <c r="IKU59"/>
      <c r="IKV59"/>
      <c r="IKW59"/>
      <c r="IKX59"/>
      <c r="IKY59"/>
      <c r="IKZ59"/>
      <c r="ILA59"/>
      <c r="ILB59"/>
      <c r="ILC59"/>
      <c r="ILD59"/>
      <c r="ILE59"/>
      <c r="ILF59"/>
      <c r="ILG59"/>
      <c r="ILH59"/>
      <c r="ILI59"/>
      <c r="ILJ59"/>
      <c r="ILK59"/>
      <c r="ILL59"/>
      <c r="ILM59"/>
      <c r="ILN59"/>
      <c r="ILO59"/>
      <c r="ILP59"/>
      <c r="ILQ59"/>
      <c r="ILR59"/>
      <c r="ILS59"/>
      <c r="ILT59"/>
      <c r="ILU59"/>
      <c r="ILV59"/>
      <c r="ILW59"/>
      <c r="ILX59"/>
      <c r="ILY59"/>
      <c r="ILZ59"/>
      <c r="IMA59"/>
      <c r="IMB59"/>
      <c r="IMC59"/>
      <c r="IMD59"/>
      <c r="IME59"/>
      <c r="IMF59"/>
      <c r="IMG59"/>
      <c r="IMH59"/>
      <c r="IMI59"/>
      <c r="IMJ59"/>
      <c r="IMK59"/>
      <c r="IML59"/>
      <c r="IMM59"/>
      <c r="IMN59"/>
      <c r="IMO59"/>
      <c r="IMP59"/>
      <c r="IMQ59"/>
      <c r="IMR59"/>
      <c r="IMS59"/>
      <c r="IMT59"/>
      <c r="IMU59"/>
      <c r="IMV59"/>
      <c r="IMW59"/>
      <c r="IMX59"/>
      <c r="IMY59"/>
      <c r="IMZ59"/>
      <c r="INA59"/>
      <c r="INB59"/>
      <c r="INC59"/>
      <c r="IND59"/>
      <c r="INE59"/>
      <c r="INF59"/>
      <c r="ING59"/>
      <c r="INH59"/>
      <c r="INI59"/>
      <c r="INJ59"/>
      <c r="INK59"/>
      <c r="INL59"/>
      <c r="INM59"/>
      <c r="INN59"/>
      <c r="INO59"/>
      <c r="INP59"/>
      <c r="INQ59"/>
      <c r="INR59"/>
      <c r="INS59"/>
      <c r="INT59"/>
      <c r="INU59"/>
      <c r="INV59"/>
      <c r="INW59"/>
      <c r="INX59"/>
      <c r="INY59"/>
      <c r="INZ59"/>
      <c r="IOA59"/>
      <c r="IOB59"/>
      <c r="IOC59"/>
      <c r="IOD59"/>
      <c r="IOE59"/>
      <c r="IOF59"/>
      <c r="IOG59"/>
      <c r="IOH59"/>
      <c r="IOI59"/>
      <c r="IOJ59"/>
      <c r="IOK59"/>
      <c r="IOL59"/>
      <c r="IOM59"/>
      <c r="ION59"/>
      <c r="IOO59"/>
      <c r="IOP59"/>
      <c r="IOQ59"/>
      <c r="IOR59"/>
      <c r="IOS59"/>
      <c r="IOT59"/>
      <c r="IOU59"/>
      <c r="IOV59"/>
      <c r="IOW59"/>
      <c r="IOX59"/>
      <c r="IOY59"/>
      <c r="IOZ59"/>
      <c r="IPA59"/>
      <c r="IPB59"/>
      <c r="IPC59"/>
      <c r="IPD59"/>
      <c r="IPE59"/>
      <c r="IPF59"/>
      <c r="IPG59"/>
      <c r="IPH59"/>
      <c r="IPI59"/>
      <c r="IPJ59"/>
      <c r="IPK59"/>
      <c r="IPL59"/>
      <c r="IPM59"/>
      <c r="IPN59"/>
      <c r="IPO59"/>
      <c r="IPP59"/>
      <c r="IPQ59"/>
      <c r="IPR59"/>
      <c r="IPS59"/>
      <c r="IPT59"/>
      <c r="IPU59"/>
      <c r="IPV59"/>
      <c r="IPW59"/>
      <c r="IPX59"/>
      <c r="IPY59"/>
      <c r="IPZ59"/>
      <c r="IQA59"/>
      <c r="IQB59"/>
      <c r="IQC59"/>
      <c r="IQD59"/>
      <c r="IQE59"/>
      <c r="IQF59"/>
      <c r="IQG59"/>
      <c r="IQH59"/>
      <c r="IQI59"/>
      <c r="IQJ59"/>
      <c r="IQK59"/>
      <c r="IQL59"/>
      <c r="IQM59"/>
      <c r="IQN59"/>
      <c r="IQO59"/>
      <c r="IQP59"/>
      <c r="IQQ59"/>
      <c r="IQR59"/>
      <c r="IQS59"/>
      <c r="IQT59"/>
      <c r="IQU59"/>
      <c r="IQV59"/>
      <c r="IQW59"/>
      <c r="IQX59"/>
      <c r="IQY59"/>
      <c r="IQZ59"/>
      <c r="IRA59"/>
      <c r="IRB59"/>
      <c r="IRC59"/>
      <c r="IRD59"/>
      <c r="IRE59"/>
      <c r="IRF59"/>
      <c r="IRG59"/>
      <c r="IRH59"/>
      <c r="IRI59"/>
      <c r="IRJ59"/>
      <c r="IRK59"/>
      <c r="IRL59"/>
      <c r="IRM59"/>
      <c r="IRN59"/>
      <c r="IRO59"/>
      <c r="IRP59"/>
      <c r="IRQ59"/>
      <c r="IRR59"/>
      <c r="IRS59"/>
      <c r="IRT59"/>
      <c r="IRU59"/>
      <c r="IRV59"/>
      <c r="IRW59"/>
      <c r="IRX59"/>
      <c r="IRY59"/>
      <c r="IRZ59"/>
      <c r="ISA59"/>
      <c r="ISB59"/>
      <c r="ISC59"/>
      <c r="ISD59"/>
      <c r="ISE59"/>
      <c r="ISF59"/>
      <c r="ISG59"/>
      <c r="ISH59"/>
      <c r="ISI59"/>
      <c r="ISJ59"/>
      <c r="ISK59"/>
      <c r="ISL59"/>
      <c r="ISM59"/>
      <c r="ISN59"/>
      <c r="ISO59"/>
      <c r="ISP59"/>
      <c r="ISQ59"/>
      <c r="ISR59"/>
      <c r="ISS59"/>
      <c r="IST59"/>
      <c r="ISU59"/>
      <c r="ISV59"/>
      <c r="ISW59"/>
      <c r="ISX59"/>
      <c r="ISY59"/>
      <c r="ISZ59"/>
      <c r="ITA59"/>
      <c r="ITB59"/>
      <c r="ITC59"/>
      <c r="ITD59"/>
      <c r="ITE59"/>
      <c r="ITF59"/>
      <c r="ITG59"/>
      <c r="ITH59"/>
      <c r="ITI59"/>
      <c r="ITJ59"/>
      <c r="ITK59"/>
      <c r="ITL59"/>
      <c r="ITM59"/>
      <c r="ITN59"/>
      <c r="ITO59"/>
      <c r="ITP59"/>
      <c r="ITQ59"/>
      <c r="ITR59"/>
      <c r="ITS59"/>
      <c r="ITT59"/>
      <c r="ITU59"/>
      <c r="ITV59"/>
      <c r="ITW59"/>
      <c r="ITX59"/>
      <c r="ITY59"/>
      <c r="ITZ59"/>
      <c r="IUA59"/>
      <c r="IUB59"/>
      <c r="IUC59"/>
      <c r="IUD59"/>
      <c r="IUE59"/>
      <c r="IUF59"/>
      <c r="IUG59"/>
      <c r="IUH59"/>
      <c r="IUI59"/>
      <c r="IUJ59"/>
      <c r="IUK59"/>
      <c r="IUL59"/>
      <c r="IUM59"/>
      <c r="IUN59"/>
      <c r="IUO59"/>
      <c r="IUP59"/>
      <c r="IUQ59"/>
      <c r="IUR59"/>
      <c r="IUS59"/>
      <c r="IUT59"/>
      <c r="IUU59"/>
      <c r="IUV59"/>
      <c r="IUW59"/>
      <c r="IUX59"/>
      <c r="IUY59"/>
      <c r="IUZ59"/>
      <c r="IVA59"/>
      <c r="IVB59"/>
      <c r="IVC59"/>
      <c r="IVD59"/>
      <c r="IVE59"/>
      <c r="IVF59"/>
      <c r="IVG59"/>
      <c r="IVH59"/>
      <c r="IVI59"/>
      <c r="IVJ59"/>
      <c r="IVK59"/>
      <c r="IVL59"/>
      <c r="IVM59"/>
      <c r="IVN59"/>
      <c r="IVO59"/>
      <c r="IVP59"/>
      <c r="IVQ59"/>
      <c r="IVR59"/>
      <c r="IVS59"/>
      <c r="IVT59"/>
      <c r="IVU59"/>
      <c r="IVV59"/>
      <c r="IVW59"/>
      <c r="IVX59"/>
      <c r="IVY59"/>
      <c r="IVZ59"/>
      <c r="IWA59"/>
      <c r="IWB59"/>
      <c r="IWC59"/>
      <c r="IWD59"/>
      <c r="IWE59"/>
      <c r="IWF59"/>
      <c r="IWG59"/>
      <c r="IWH59"/>
      <c r="IWI59"/>
      <c r="IWJ59"/>
      <c r="IWK59"/>
      <c r="IWL59"/>
      <c r="IWM59"/>
      <c r="IWN59"/>
      <c r="IWO59"/>
      <c r="IWP59"/>
      <c r="IWQ59"/>
      <c r="IWR59"/>
      <c r="IWS59"/>
      <c r="IWT59"/>
      <c r="IWU59"/>
      <c r="IWV59"/>
      <c r="IWW59"/>
      <c r="IWX59"/>
      <c r="IWY59"/>
      <c r="IWZ59"/>
      <c r="IXA59"/>
      <c r="IXB59"/>
      <c r="IXC59"/>
      <c r="IXD59"/>
      <c r="IXE59"/>
      <c r="IXF59"/>
      <c r="IXG59"/>
      <c r="IXH59"/>
      <c r="IXI59"/>
      <c r="IXJ59"/>
      <c r="IXK59"/>
      <c r="IXL59"/>
      <c r="IXM59"/>
      <c r="IXN59"/>
      <c r="IXO59"/>
      <c r="IXP59"/>
      <c r="IXQ59"/>
      <c r="IXR59"/>
      <c r="IXS59"/>
      <c r="IXT59"/>
      <c r="IXU59"/>
      <c r="IXV59"/>
      <c r="IXW59"/>
      <c r="IXX59"/>
      <c r="IXY59"/>
      <c r="IXZ59"/>
      <c r="IYA59"/>
      <c r="IYB59"/>
      <c r="IYC59"/>
      <c r="IYD59"/>
      <c r="IYE59"/>
      <c r="IYF59"/>
      <c r="IYG59"/>
      <c r="IYH59"/>
      <c r="IYI59"/>
      <c r="IYJ59"/>
      <c r="IYK59"/>
      <c r="IYL59"/>
      <c r="IYM59"/>
      <c r="IYN59"/>
      <c r="IYO59"/>
      <c r="IYP59"/>
      <c r="IYQ59"/>
      <c r="IYR59"/>
      <c r="IYS59"/>
      <c r="IYT59"/>
      <c r="IYU59"/>
      <c r="IYV59"/>
      <c r="IYW59"/>
      <c r="IYX59"/>
      <c r="IYY59"/>
      <c r="IYZ59"/>
      <c r="IZA59"/>
      <c r="IZB59"/>
      <c r="IZC59"/>
      <c r="IZD59"/>
      <c r="IZE59"/>
      <c r="IZF59"/>
      <c r="IZG59"/>
      <c r="IZH59"/>
      <c r="IZI59"/>
      <c r="IZJ59"/>
      <c r="IZK59"/>
      <c r="IZL59"/>
      <c r="IZM59"/>
      <c r="IZN59"/>
      <c r="IZO59"/>
      <c r="IZP59"/>
      <c r="IZQ59"/>
      <c r="IZR59"/>
      <c r="IZS59"/>
      <c r="IZT59"/>
      <c r="IZU59"/>
      <c r="IZV59"/>
      <c r="IZW59"/>
      <c r="IZX59"/>
      <c r="IZY59"/>
      <c r="IZZ59"/>
      <c r="JAA59"/>
      <c r="JAB59"/>
      <c r="JAC59"/>
      <c r="JAD59"/>
      <c r="JAE59"/>
      <c r="JAF59"/>
      <c r="JAG59"/>
      <c r="JAH59"/>
      <c r="JAI59"/>
      <c r="JAJ59"/>
      <c r="JAK59"/>
      <c r="JAL59"/>
      <c r="JAM59"/>
      <c r="JAN59"/>
      <c r="JAO59"/>
      <c r="JAP59"/>
      <c r="JAQ59"/>
      <c r="JAR59"/>
      <c r="JAS59"/>
      <c r="JAT59"/>
      <c r="JAU59"/>
      <c r="JAV59"/>
      <c r="JAW59"/>
      <c r="JAX59"/>
      <c r="JAY59"/>
      <c r="JAZ59"/>
      <c r="JBA59"/>
      <c r="JBB59"/>
      <c r="JBC59"/>
      <c r="JBD59"/>
      <c r="JBE59"/>
      <c r="JBF59"/>
      <c r="JBG59"/>
      <c r="JBH59"/>
      <c r="JBI59"/>
      <c r="JBJ59"/>
      <c r="JBK59"/>
      <c r="JBL59"/>
      <c r="JBM59"/>
      <c r="JBN59"/>
      <c r="JBO59"/>
      <c r="JBP59"/>
      <c r="JBQ59"/>
      <c r="JBR59"/>
      <c r="JBS59"/>
      <c r="JBT59"/>
      <c r="JBU59"/>
      <c r="JBV59"/>
      <c r="JBW59"/>
      <c r="JBX59"/>
      <c r="JBY59"/>
      <c r="JBZ59"/>
      <c r="JCA59"/>
      <c r="JCB59"/>
      <c r="JCC59"/>
      <c r="JCD59"/>
      <c r="JCE59"/>
      <c r="JCF59"/>
      <c r="JCG59"/>
      <c r="JCH59"/>
      <c r="JCI59"/>
      <c r="JCJ59"/>
      <c r="JCK59"/>
      <c r="JCL59"/>
      <c r="JCM59"/>
      <c r="JCN59"/>
      <c r="JCO59"/>
      <c r="JCP59"/>
      <c r="JCQ59"/>
      <c r="JCR59"/>
      <c r="JCS59"/>
      <c r="JCT59"/>
      <c r="JCU59"/>
      <c r="JCV59"/>
      <c r="JCW59"/>
      <c r="JCX59"/>
      <c r="JCY59"/>
      <c r="JCZ59"/>
      <c r="JDA59"/>
      <c r="JDB59"/>
      <c r="JDC59"/>
      <c r="JDD59"/>
      <c r="JDE59"/>
      <c r="JDF59"/>
      <c r="JDG59"/>
      <c r="JDH59"/>
      <c r="JDI59"/>
      <c r="JDJ59"/>
      <c r="JDK59"/>
      <c r="JDL59"/>
      <c r="JDM59"/>
      <c r="JDN59"/>
      <c r="JDO59"/>
      <c r="JDP59"/>
      <c r="JDQ59"/>
      <c r="JDR59"/>
      <c r="JDS59"/>
      <c r="JDT59"/>
      <c r="JDU59"/>
      <c r="JDV59"/>
      <c r="JDW59"/>
      <c r="JDX59"/>
      <c r="JDY59"/>
      <c r="JDZ59"/>
      <c r="JEA59"/>
      <c r="JEB59"/>
      <c r="JEC59"/>
      <c r="JED59"/>
      <c r="JEE59"/>
      <c r="JEF59"/>
      <c r="JEG59"/>
      <c r="JEH59"/>
      <c r="JEI59"/>
      <c r="JEJ59"/>
      <c r="JEK59"/>
      <c r="JEL59"/>
      <c r="JEM59"/>
      <c r="JEN59"/>
      <c r="JEO59"/>
      <c r="JEP59"/>
      <c r="JEQ59"/>
      <c r="JER59"/>
      <c r="JES59"/>
      <c r="JET59"/>
      <c r="JEU59"/>
      <c r="JEV59"/>
      <c r="JEW59"/>
      <c r="JEX59"/>
      <c r="JEY59"/>
      <c r="JEZ59"/>
      <c r="JFA59"/>
      <c r="JFB59"/>
      <c r="JFC59"/>
      <c r="JFD59"/>
      <c r="JFE59"/>
      <c r="JFF59"/>
      <c r="JFG59"/>
      <c r="JFH59"/>
      <c r="JFI59"/>
      <c r="JFJ59"/>
      <c r="JFK59"/>
      <c r="JFL59"/>
      <c r="JFM59"/>
      <c r="JFN59"/>
      <c r="JFO59"/>
      <c r="JFP59"/>
      <c r="JFQ59"/>
      <c r="JFR59"/>
      <c r="JFS59"/>
      <c r="JFT59"/>
      <c r="JFU59"/>
      <c r="JFV59"/>
      <c r="JFW59"/>
      <c r="JFX59"/>
      <c r="JFY59"/>
      <c r="JFZ59"/>
      <c r="JGA59"/>
      <c r="JGB59"/>
      <c r="JGC59"/>
      <c r="JGD59"/>
      <c r="JGE59"/>
      <c r="JGF59"/>
      <c r="JGG59"/>
      <c r="JGH59"/>
      <c r="JGI59"/>
      <c r="JGJ59"/>
      <c r="JGK59"/>
      <c r="JGL59"/>
      <c r="JGM59"/>
      <c r="JGN59"/>
      <c r="JGO59"/>
      <c r="JGP59"/>
      <c r="JGQ59"/>
      <c r="JGR59"/>
      <c r="JGS59"/>
      <c r="JGT59"/>
      <c r="JGU59"/>
      <c r="JGV59"/>
      <c r="JGW59"/>
      <c r="JGX59"/>
      <c r="JGY59"/>
      <c r="JGZ59"/>
      <c r="JHA59"/>
      <c r="JHB59"/>
      <c r="JHC59"/>
      <c r="JHD59"/>
      <c r="JHE59"/>
      <c r="JHF59"/>
      <c r="JHG59"/>
      <c r="JHH59"/>
      <c r="JHI59"/>
      <c r="JHJ59"/>
      <c r="JHK59"/>
      <c r="JHL59"/>
      <c r="JHM59"/>
      <c r="JHN59"/>
      <c r="JHO59"/>
      <c r="JHP59"/>
      <c r="JHQ59"/>
      <c r="JHR59"/>
      <c r="JHS59"/>
      <c r="JHT59"/>
      <c r="JHU59"/>
      <c r="JHV59"/>
      <c r="JHW59"/>
      <c r="JHX59"/>
      <c r="JHY59"/>
      <c r="JHZ59"/>
      <c r="JIA59"/>
      <c r="JIB59"/>
      <c r="JIC59"/>
      <c r="JID59"/>
      <c r="JIE59"/>
      <c r="JIF59"/>
      <c r="JIG59"/>
      <c r="JIH59"/>
      <c r="JII59"/>
      <c r="JIJ59"/>
      <c r="JIK59"/>
      <c r="JIL59"/>
      <c r="JIM59"/>
      <c r="JIN59"/>
      <c r="JIO59"/>
      <c r="JIP59"/>
      <c r="JIQ59"/>
      <c r="JIR59"/>
      <c r="JIS59"/>
      <c r="JIT59"/>
      <c r="JIU59"/>
      <c r="JIV59"/>
      <c r="JIW59"/>
      <c r="JIX59"/>
      <c r="JIY59"/>
      <c r="JIZ59"/>
      <c r="JJA59"/>
      <c r="JJB59"/>
      <c r="JJC59"/>
      <c r="JJD59"/>
      <c r="JJE59"/>
      <c r="JJF59"/>
      <c r="JJG59"/>
      <c r="JJH59"/>
      <c r="JJI59"/>
      <c r="JJJ59"/>
      <c r="JJK59"/>
      <c r="JJL59"/>
      <c r="JJM59"/>
      <c r="JJN59"/>
      <c r="JJO59"/>
      <c r="JJP59"/>
      <c r="JJQ59"/>
      <c r="JJR59"/>
      <c r="JJS59"/>
      <c r="JJT59"/>
      <c r="JJU59"/>
      <c r="JJV59"/>
      <c r="JJW59"/>
      <c r="JJX59"/>
      <c r="JJY59"/>
      <c r="JJZ59"/>
      <c r="JKA59"/>
      <c r="JKB59"/>
      <c r="JKC59"/>
      <c r="JKD59"/>
      <c r="JKE59"/>
      <c r="JKF59"/>
      <c r="JKG59"/>
      <c r="JKH59"/>
      <c r="JKI59"/>
      <c r="JKJ59"/>
      <c r="JKK59"/>
      <c r="JKL59"/>
      <c r="JKM59"/>
      <c r="JKN59"/>
      <c r="JKO59"/>
      <c r="JKP59"/>
      <c r="JKQ59"/>
      <c r="JKR59"/>
      <c r="JKS59"/>
      <c r="JKT59"/>
      <c r="JKU59"/>
      <c r="JKV59"/>
      <c r="JKW59"/>
      <c r="JKX59"/>
      <c r="JKY59"/>
      <c r="JKZ59"/>
      <c r="JLA59"/>
      <c r="JLB59"/>
      <c r="JLC59"/>
      <c r="JLD59"/>
      <c r="JLE59"/>
      <c r="JLF59"/>
      <c r="JLG59"/>
      <c r="JLH59"/>
      <c r="JLI59"/>
      <c r="JLJ59"/>
      <c r="JLK59"/>
      <c r="JLL59"/>
      <c r="JLM59"/>
      <c r="JLN59"/>
      <c r="JLO59"/>
      <c r="JLP59"/>
      <c r="JLQ59"/>
      <c r="JLR59"/>
      <c r="JLS59"/>
      <c r="JLT59"/>
      <c r="JLU59"/>
      <c r="JLV59"/>
      <c r="JLW59"/>
      <c r="JLX59"/>
      <c r="JLY59"/>
      <c r="JLZ59"/>
      <c r="JMA59"/>
      <c r="JMB59"/>
      <c r="JMC59"/>
      <c r="JMD59"/>
      <c r="JME59"/>
      <c r="JMF59"/>
      <c r="JMG59"/>
      <c r="JMH59"/>
      <c r="JMI59"/>
      <c r="JMJ59"/>
      <c r="JMK59"/>
      <c r="JML59"/>
      <c r="JMM59"/>
      <c r="JMN59"/>
      <c r="JMO59"/>
      <c r="JMP59"/>
      <c r="JMQ59"/>
      <c r="JMR59"/>
      <c r="JMS59"/>
      <c r="JMT59"/>
      <c r="JMU59"/>
      <c r="JMV59"/>
      <c r="JMW59"/>
      <c r="JMX59"/>
      <c r="JMY59"/>
      <c r="JMZ59"/>
      <c r="JNA59"/>
      <c r="JNB59"/>
      <c r="JNC59"/>
      <c r="JND59"/>
      <c r="JNE59"/>
      <c r="JNF59"/>
      <c r="JNG59"/>
      <c r="JNH59"/>
      <c r="JNI59"/>
      <c r="JNJ59"/>
      <c r="JNK59"/>
      <c r="JNL59"/>
      <c r="JNM59"/>
      <c r="JNN59"/>
      <c r="JNO59"/>
      <c r="JNP59"/>
      <c r="JNQ59"/>
      <c r="JNR59"/>
      <c r="JNS59"/>
      <c r="JNT59"/>
      <c r="JNU59"/>
      <c r="JNV59"/>
      <c r="JNW59"/>
      <c r="JNX59"/>
      <c r="JNY59"/>
      <c r="JNZ59"/>
      <c r="JOA59"/>
      <c r="JOB59"/>
      <c r="JOC59"/>
      <c r="JOD59"/>
      <c r="JOE59"/>
      <c r="JOF59"/>
      <c r="JOG59"/>
      <c r="JOH59"/>
      <c r="JOI59"/>
      <c r="JOJ59"/>
      <c r="JOK59"/>
      <c r="JOL59"/>
      <c r="JOM59"/>
      <c r="JON59"/>
      <c r="JOO59"/>
      <c r="JOP59"/>
      <c r="JOQ59"/>
      <c r="JOR59"/>
      <c r="JOS59"/>
      <c r="JOT59"/>
      <c r="JOU59"/>
      <c r="JOV59"/>
      <c r="JOW59"/>
      <c r="JOX59"/>
      <c r="JOY59"/>
      <c r="JOZ59"/>
      <c r="JPA59"/>
      <c r="JPB59"/>
      <c r="JPC59"/>
      <c r="JPD59"/>
      <c r="JPE59"/>
      <c r="JPF59"/>
      <c r="JPG59"/>
      <c r="JPH59"/>
      <c r="JPI59"/>
      <c r="JPJ59"/>
      <c r="JPK59"/>
      <c r="JPL59"/>
      <c r="JPM59"/>
      <c r="JPN59"/>
      <c r="JPO59"/>
      <c r="JPP59"/>
      <c r="JPQ59"/>
      <c r="JPR59"/>
      <c r="JPS59"/>
      <c r="JPT59"/>
      <c r="JPU59"/>
      <c r="JPV59"/>
      <c r="JPW59"/>
      <c r="JPX59"/>
      <c r="JPY59"/>
      <c r="JPZ59"/>
      <c r="JQA59"/>
      <c r="JQB59"/>
      <c r="JQC59"/>
      <c r="JQD59"/>
      <c r="JQE59"/>
      <c r="JQF59"/>
      <c r="JQG59"/>
      <c r="JQH59"/>
      <c r="JQI59"/>
      <c r="JQJ59"/>
      <c r="JQK59"/>
      <c r="JQL59"/>
      <c r="JQM59"/>
      <c r="JQN59"/>
      <c r="JQO59"/>
      <c r="JQP59"/>
      <c r="JQQ59"/>
      <c r="JQR59"/>
      <c r="JQS59"/>
      <c r="JQT59"/>
      <c r="JQU59"/>
      <c r="JQV59"/>
      <c r="JQW59"/>
      <c r="JQX59"/>
      <c r="JQY59"/>
      <c r="JQZ59"/>
      <c r="JRA59"/>
      <c r="JRB59"/>
      <c r="JRC59"/>
      <c r="JRD59"/>
      <c r="JRE59"/>
      <c r="JRF59"/>
      <c r="JRG59"/>
      <c r="JRH59"/>
      <c r="JRI59"/>
      <c r="JRJ59"/>
      <c r="JRK59"/>
      <c r="JRL59"/>
      <c r="JRM59"/>
      <c r="JRN59"/>
      <c r="JRO59"/>
      <c r="JRP59"/>
      <c r="JRQ59"/>
      <c r="JRR59"/>
      <c r="JRS59"/>
      <c r="JRT59"/>
      <c r="JRU59"/>
      <c r="JRV59"/>
      <c r="JRW59"/>
      <c r="JRX59"/>
      <c r="JRY59"/>
      <c r="JRZ59"/>
      <c r="JSA59"/>
      <c r="JSB59"/>
      <c r="JSC59"/>
      <c r="JSD59"/>
      <c r="JSE59"/>
      <c r="JSF59"/>
      <c r="JSG59"/>
      <c r="JSH59"/>
      <c r="JSI59"/>
      <c r="JSJ59"/>
      <c r="JSK59"/>
      <c r="JSL59"/>
      <c r="JSM59"/>
      <c r="JSN59"/>
      <c r="JSO59"/>
      <c r="JSP59"/>
      <c r="JSQ59"/>
      <c r="JSR59"/>
      <c r="JSS59"/>
      <c r="JST59"/>
      <c r="JSU59"/>
      <c r="JSV59"/>
      <c r="JSW59"/>
      <c r="JSX59"/>
      <c r="JSY59"/>
      <c r="JSZ59"/>
      <c r="JTA59"/>
      <c r="JTB59"/>
      <c r="JTC59"/>
      <c r="JTD59"/>
      <c r="JTE59"/>
      <c r="JTF59"/>
      <c r="JTG59"/>
      <c r="JTH59"/>
      <c r="JTI59"/>
      <c r="JTJ59"/>
      <c r="JTK59"/>
      <c r="JTL59"/>
      <c r="JTM59"/>
      <c r="JTN59"/>
      <c r="JTO59"/>
      <c r="JTP59"/>
      <c r="JTQ59"/>
      <c r="JTR59"/>
      <c r="JTS59"/>
      <c r="JTT59"/>
      <c r="JTU59"/>
      <c r="JTV59"/>
      <c r="JTW59"/>
      <c r="JTX59"/>
      <c r="JTY59"/>
      <c r="JTZ59"/>
      <c r="JUA59"/>
      <c r="JUB59"/>
      <c r="JUC59"/>
      <c r="JUD59"/>
      <c r="JUE59"/>
      <c r="JUF59"/>
      <c r="JUG59"/>
      <c r="JUH59"/>
      <c r="JUI59"/>
      <c r="JUJ59"/>
      <c r="JUK59"/>
      <c r="JUL59"/>
      <c r="JUM59"/>
      <c r="JUN59"/>
      <c r="JUO59"/>
      <c r="JUP59"/>
      <c r="JUQ59"/>
      <c r="JUR59"/>
      <c r="JUS59"/>
      <c r="JUT59"/>
      <c r="JUU59"/>
      <c r="JUV59"/>
      <c r="JUW59"/>
      <c r="JUX59"/>
      <c r="JUY59"/>
      <c r="JUZ59"/>
      <c r="JVA59"/>
      <c r="JVB59"/>
      <c r="JVC59"/>
      <c r="JVD59"/>
      <c r="JVE59"/>
      <c r="JVF59"/>
      <c r="JVG59"/>
      <c r="JVH59"/>
      <c r="JVI59"/>
      <c r="JVJ59"/>
      <c r="JVK59"/>
      <c r="JVL59"/>
      <c r="JVM59"/>
      <c r="JVN59"/>
      <c r="JVO59"/>
      <c r="JVP59"/>
      <c r="JVQ59"/>
      <c r="JVR59"/>
      <c r="JVS59"/>
      <c r="JVT59"/>
      <c r="JVU59"/>
      <c r="JVV59"/>
      <c r="JVW59"/>
      <c r="JVX59"/>
      <c r="JVY59"/>
      <c r="JVZ59"/>
      <c r="JWA59"/>
      <c r="JWB59"/>
      <c r="JWC59"/>
      <c r="JWD59"/>
      <c r="JWE59"/>
      <c r="JWF59"/>
      <c r="JWG59"/>
      <c r="JWH59"/>
      <c r="JWI59"/>
      <c r="JWJ59"/>
      <c r="JWK59"/>
      <c r="JWL59"/>
      <c r="JWM59"/>
      <c r="JWN59"/>
      <c r="JWO59"/>
      <c r="JWP59"/>
      <c r="JWQ59"/>
      <c r="JWR59"/>
      <c r="JWS59"/>
      <c r="JWT59"/>
      <c r="JWU59"/>
      <c r="JWV59"/>
      <c r="JWW59"/>
      <c r="JWX59"/>
      <c r="JWY59"/>
      <c r="JWZ59"/>
      <c r="JXA59"/>
      <c r="JXB59"/>
      <c r="JXC59"/>
      <c r="JXD59"/>
      <c r="JXE59"/>
      <c r="JXF59"/>
      <c r="JXG59"/>
      <c r="JXH59"/>
      <c r="JXI59"/>
      <c r="JXJ59"/>
      <c r="JXK59"/>
      <c r="JXL59"/>
      <c r="JXM59"/>
      <c r="JXN59"/>
      <c r="JXO59"/>
      <c r="JXP59"/>
      <c r="JXQ59"/>
      <c r="JXR59"/>
      <c r="JXS59"/>
      <c r="JXT59"/>
      <c r="JXU59"/>
      <c r="JXV59"/>
      <c r="JXW59"/>
      <c r="JXX59"/>
      <c r="JXY59"/>
      <c r="JXZ59"/>
      <c r="JYA59"/>
      <c r="JYB59"/>
      <c r="JYC59"/>
      <c r="JYD59"/>
      <c r="JYE59"/>
      <c r="JYF59"/>
      <c r="JYG59"/>
      <c r="JYH59"/>
      <c r="JYI59"/>
      <c r="JYJ59"/>
      <c r="JYK59"/>
      <c r="JYL59"/>
      <c r="JYM59"/>
      <c r="JYN59"/>
      <c r="JYO59"/>
      <c r="JYP59"/>
      <c r="JYQ59"/>
      <c r="JYR59"/>
      <c r="JYS59"/>
      <c r="JYT59"/>
      <c r="JYU59"/>
      <c r="JYV59"/>
      <c r="JYW59"/>
      <c r="JYX59"/>
      <c r="JYY59"/>
      <c r="JYZ59"/>
      <c r="JZA59"/>
      <c r="JZB59"/>
      <c r="JZC59"/>
      <c r="JZD59"/>
      <c r="JZE59"/>
      <c r="JZF59"/>
      <c r="JZG59"/>
      <c r="JZH59"/>
      <c r="JZI59"/>
      <c r="JZJ59"/>
      <c r="JZK59"/>
      <c r="JZL59"/>
      <c r="JZM59"/>
      <c r="JZN59"/>
      <c r="JZO59"/>
      <c r="JZP59"/>
      <c r="JZQ59"/>
      <c r="JZR59"/>
      <c r="JZS59"/>
      <c r="JZT59"/>
      <c r="JZU59"/>
      <c r="JZV59"/>
      <c r="JZW59"/>
      <c r="JZX59"/>
      <c r="JZY59"/>
      <c r="JZZ59"/>
      <c r="KAA59"/>
      <c r="KAB59"/>
      <c r="KAC59"/>
      <c r="KAD59"/>
      <c r="KAE59"/>
      <c r="KAF59"/>
      <c r="KAG59"/>
      <c r="KAH59"/>
      <c r="KAI59"/>
      <c r="KAJ59"/>
      <c r="KAK59"/>
      <c r="KAL59"/>
      <c r="KAM59"/>
      <c r="KAN59"/>
      <c r="KAO59"/>
      <c r="KAP59"/>
      <c r="KAQ59"/>
      <c r="KAR59"/>
      <c r="KAS59"/>
      <c r="KAT59"/>
      <c r="KAU59"/>
      <c r="KAV59"/>
      <c r="KAW59"/>
      <c r="KAX59"/>
      <c r="KAY59"/>
      <c r="KAZ59"/>
      <c r="KBA59"/>
      <c r="KBB59"/>
      <c r="KBC59"/>
      <c r="KBD59"/>
      <c r="KBE59"/>
      <c r="KBF59"/>
      <c r="KBG59"/>
      <c r="KBH59"/>
      <c r="KBI59"/>
      <c r="KBJ59"/>
      <c r="KBK59"/>
      <c r="KBL59"/>
      <c r="KBM59"/>
      <c r="KBN59"/>
      <c r="KBO59"/>
      <c r="KBP59"/>
      <c r="KBQ59"/>
      <c r="KBR59"/>
      <c r="KBS59"/>
      <c r="KBT59"/>
      <c r="KBU59"/>
      <c r="KBV59"/>
      <c r="KBW59"/>
      <c r="KBX59"/>
      <c r="KBY59"/>
      <c r="KBZ59"/>
      <c r="KCA59"/>
      <c r="KCB59"/>
      <c r="KCC59"/>
      <c r="KCD59"/>
      <c r="KCE59"/>
      <c r="KCF59"/>
      <c r="KCG59"/>
      <c r="KCH59"/>
      <c r="KCI59"/>
      <c r="KCJ59"/>
      <c r="KCK59"/>
      <c r="KCL59"/>
      <c r="KCM59"/>
      <c r="KCN59"/>
      <c r="KCO59"/>
      <c r="KCP59"/>
      <c r="KCQ59"/>
      <c r="KCR59"/>
      <c r="KCS59"/>
      <c r="KCT59"/>
      <c r="KCU59"/>
      <c r="KCV59"/>
      <c r="KCW59"/>
      <c r="KCX59"/>
      <c r="KCY59"/>
      <c r="KCZ59"/>
      <c r="KDA59"/>
      <c r="KDB59"/>
      <c r="KDC59"/>
      <c r="KDD59"/>
      <c r="KDE59"/>
      <c r="KDF59"/>
      <c r="KDG59"/>
      <c r="KDH59"/>
      <c r="KDI59"/>
      <c r="KDJ59"/>
      <c r="KDK59"/>
      <c r="KDL59"/>
      <c r="KDM59"/>
      <c r="KDN59"/>
      <c r="KDO59"/>
      <c r="KDP59"/>
      <c r="KDQ59"/>
      <c r="KDR59"/>
      <c r="KDS59"/>
      <c r="KDT59"/>
      <c r="KDU59"/>
      <c r="KDV59"/>
      <c r="KDW59"/>
      <c r="KDX59"/>
      <c r="KDY59"/>
      <c r="KDZ59"/>
      <c r="KEA59"/>
      <c r="KEB59"/>
      <c r="KEC59"/>
      <c r="KED59"/>
      <c r="KEE59"/>
      <c r="KEF59"/>
      <c r="KEG59"/>
      <c r="KEH59"/>
      <c r="KEI59"/>
      <c r="KEJ59"/>
      <c r="KEK59"/>
      <c r="KEL59"/>
      <c r="KEM59"/>
      <c r="KEN59"/>
      <c r="KEO59"/>
      <c r="KEP59"/>
      <c r="KEQ59"/>
      <c r="KER59"/>
      <c r="KES59"/>
      <c r="KET59"/>
      <c r="KEU59"/>
      <c r="KEV59"/>
      <c r="KEW59"/>
      <c r="KEX59"/>
      <c r="KEY59"/>
      <c r="KEZ59"/>
      <c r="KFA59"/>
      <c r="KFB59"/>
      <c r="KFC59"/>
      <c r="KFD59"/>
      <c r="KFE59"/>
      <c r="KFF59"/>
      <c r="KFG59"/>
      <c r="KFH59"/>
      <c r="KFI59"/>
      <c r="KFJ59"/>
      <c r="KFK59"/>
      <c r="KFL59"/>
      <c r="KFM59"/>
      <c r="KFN59"/>
      <c r="KFO59"/>
      <c r="KFP59"/>
      <c r="KFQ59"/>
      <c r="KFR59"/>
      <c r="KFS59"/>
      <c r="KFT59"/>
      <c r="KFU59"/>
      <c r="KFV59"/>
      <c r="KFW59"/>
      <c r="KFX59"/>
      <c r="KFY59"/>
      <c r="KFZ59"/>
      <c r="KGA59"/>
      <c r="KGB59"/>
      <c r="KGC59"/>
      <c r="KGD59"/>
      <c r="KGE59"/>
      <c r="KGF59"/>
      <c r="KGG59"/>
      <c r="KGH59"/>
      <c r="KGI59"/>
      <c r="KGJ59"/>
      <c r="KGK59"/>
      <c r="KGL59"/>
      <c r="KGM59"/>
      <c r="KGN59"/>
      <c r="KGO59"/>
      <c r="KGP59"/>
      <c r="KGQ59"/>
      <c r="KGR59"/>
      <c r="KGS59"/>
      <c r="KGT59"/>
      <c r="KGU59"/>
      <c r="KGV59"/>
      <c r="KGW59"/>
      <c r="KGX59"/>
      <c r="KGY59"/>
      <c r="KGZ59"/>
      <c r="KHA59"/>
      <c r="KHB59"/>
      <c r="KHC59"/>
      <c r="KHD59"/>
      <c r="KHE59"/>
      <c r="KHF59"/>
      <c r="KHG59"/>
      <c r="KHH59"/>
      <c r="KHI59"/>
      <c r="KHJ59"/>
      <c r="KHK59"/>
      <c r="KHL59"/>
      <c r="KHM59"/>
      <c r="KHN59"/>
      <c r="KHO59"/>
      <c r="KHP59"/>
      <c r="KHQ59"/>
      <c r="KHR59"/>
      <c r="KHS59"/>
      <c r="KHT59"/>
      <c r="KHU59"/>
      <c r="KHV59"/>
      <c r="KHW59"/>
      <c r="KHX59"/>
      <c r="KHY59"/>
      <c r="KHZ59"/>
      <c r="KIA59"/>
      <c r="KIB59"/>
      <c r="KIC59"/>
      <c r="KID59"/>
      <c r="KIE59"/>
      <c r="KIF59"/>
      <c r="KIG59"/>
      <c r="KIH59"/>
      <c r="KII59"/>
      <c r="KIJ59"/>
      <c r="KIK59"/>
      <c r="KIL59"/>
      <c r="KIM59"/>
      <c r="KIN59"/>
      <c r="KIO59"/>
      <c r="KIP59"/>
      <c r="KIQ59"/>
      <c r="KIR59"/>
      <c r="KIS59"/>
      <c r="KIT59"/>
      <c r="KIU59"/>
      <c r="KIV59"/>
      <c r="KIW59"/>
      <c r="KIX59"/>
      <c r="KIY59"/>
      <c r="KIZ59"/>
      <c r="KJA59"/>
      <c r="KJB59"/>
      <c r="KJC59"/>
      <c r="KJD59"/>
      <c r="KJE59"/>
      <c r="KJF59"/>
      <c r="KJG59"/>
      <c r="KJH59"/>
      <c r="KJI59"/>
      <c r="KJJ59"/>
      <c r="KJK59"/>
      <c r="KJL59"/>
      <c r="KJM59"/>
      <c r="KJN59"/>
      <c r="KJO59"/>
      <c r="KJP59"/>
      <c r="KJQ59"/>
      <c r="KJR59"/>
      <c r="KJS59"/>
      <c r="KJT59"/>
      <c r="KJU59"/>
      <c r="KJV59"/>
      <c r="KJW59"/>
      <c r="KJX59"/>
      <c r="KJY59"/>
      <c r="KJZ59"/>
      <c r="KKA59"/>
      <c r="KKB59"/>
      <c r="KKC59"/>
      <c r="KKD59"/>
      <c r="KKE59"/>
      <c r="KKF59"/>
      <c r="KKG59"/>
      <c r="KKH59"/>
      <c r="KKI59"/>
      <c r="KKJ59"/>
      <c r="KKK59"/>
      <c r="KKL59"/>
      <c r="KKM59"/>
      <c r="KKN59"/>
      <c r="KKO59"/>
      <c r="KKP59"/>
      <c r="KKQ59"/>
      <c r="KKR59"/>
      <c r="KKS59"/>
      <c r="KKT59"/>
      <c r="KKU59"/>
      <c r="KKV59"/>
      <c r="KKW59"/>
      <c r="KKX59"/>
      <c r="KKY59"/>
      <c r="KKZ59"/>
      <c r="KLA59"/>
      <c r="KLB59"/>
      <c r="KLC59"/>
      <c r="KLD59"/>
      <c r="KLE59"/>
      <c r="KLF59"/>
      <c r="KLG59"/>
      <c r="KLH59"/>
      <c r="KLI59"/>
      <c r="KLJ59"/>
      <c r="KLK59"/>
      <c r="KLL59"/>
      <c r="KLM59"/>
      <c r="KLN59"/>
      <c r="KLO59"/>
      <c r="KLP59"/>
      <c r="KLQ59"/>
      <c r="KLR59"/>
      <c r="KLS59"/>
      <c r="KLT59"/>
      <c r="KLU59"/>
      <c r="KLV59"/>
      <c r="KLW59"/>
      <c r="KLX59"/>
      <c r="KLY59"/>
      <c r="KLZ59"/>
      <c r="KMA59"/>
      <c r="KMB59"/>
      <c r="KMC59"/>
      <c r="KMD59"/>
      <c r="KME59"/>
      <c r="KMF59"/>
      <c r="KMG59"/>
      <c r="KMH59"/>
      <c r="KMI59"/>
      <c r="KMJ59"/>
      <c r="KMK59"/>
      <c r="KML59"/>
      <c r="KMM59"/>
      <c r="KMN59"/>
      <c r="KMO59"/>
      <c r="KMP59"/>
      <c r="KMQ59"/>
      <c r="KMR59"/>
      <c r="KMS59"/>
      <c r="KMT59"/>
      <c r="KMU59"/>
      <c r="KMV59"/>
      <c r="KMW59"/>
      <c r="KMX59"/>
      <c r="KMY59"/>
      <c r="KMZ59"/>
      <c r="KNA59"/>
      <c r="KNB59"/>
      <c r="KNC59"/>
      <c r="KND59"/>
      <c r="KNE59"/>
      <c r="KNF59"/>
      <c r="KNG59"/>
      <c r="KNH59"/>
      <c r="KNI59"/>
      <c r="KNJ59"/>
      <c r="KNK59"/>
      <c r="KNL59"/>
      <c r="KNM59"/>
      <c r="KNN59"/>
      <c r="KNO59"/>
      <c r="KNP59"/>
      <c r="KNQ59"/>
      <c r="KNR59"/>
      <c r="KNS59"/>
      <c r="KNT59"/>
      <c r="KNU59"/>
      <c r="KNV59"/>
      <c r="KNW59"/>
      <c r="KNX59"/>
      <c r="KNY59"/>
      <c r="KNZ59"/>
      <c r="KOA59"/>
      <c r="KOB59"/>
      <c r="KOC59"/>
      <c r="KOD59"/>
      <c r="KOE59"/>
      <c r="KOF59"/>
      <c r="KOG59"/>
      <c r="KOH59"/>
      <c r="KOI59"/>
      <c r="KOJ59"/>
      <c r="KOK59"/>
      <c r="KOL59"/>
      <c r="KOM59"/>
      <c r="KON59"/>
      <c r="KOO59"/>
      <c r="KOP59"/>
      <c r="KOQ59"/>
      <c r="KOR59"/>
      <c r="KOS59"/>
      <c r="KOT59"/>
      <c r="KOU59"/>
      <c r="KOV59"/>
      <c r="KOW59"/>
      <c r="KOX59"/>
      <c r="KOY59"/>
      <c r="KOZ59"/>
      <c r="KPA59"/>
      <c r="KPB59"/>
      <c r="KPC59"/>
      <c r="KPD59"/>
      <c r="KPE59"/>
      <c r="KPF59"/>
      <c r="KPG59"/>
      <c r="KPH59"/>
      <c r="KPI59"/>
      <c r="KPJ59"/>
      <c r="KPK59"/>
      <c r="KPL59"/>
      <c r="KPM59"/>
      <c r="KPN59"/>
      <c r="KPO59"/>
      <c r="KPP59"/>
      <c r="KPQ59"/>
      <c r="KPR59"/>
      <c r="KPS59"/>
      <c r="KPT59"/>
      <c r="KPU59"/>
      <c r="KPV59"/>
      <c r="KPW59"/>
      <c r="KPX59"/>
      <c r="KPY59"/>
      <c r="KPZ59"/>
      <c r="KQA59"/>
      <c r="KQB59"/>
      <c r="KQC59"/>
      <c r="KQD59"/>
      <c r="KQE59"/>
      <c r="KQF59"/>
      <c r="KQG59"/>
      <c r="KQH59"/>
      <c r="KQI59"/>
      <c r="KQJ59"/>
      <c r="KQK59"/>
      <c r="KQL59"/>
      <c r="KQM59"/>
      <c r="KQN59"/>
      <c r="KQO59"/>
      <c r="KQP59"/>
      <c r="KQQ59"/>
      <c r="KQR59"/>
      <c r="KQS59"/>
      <c r="KQT59"/>
      <c r="KQU59"/>
      <c r="KQV59"/>
      <c r="KQW59"/>
      <c r="KQX59"/>
      <c r="KQY59"/>
      <c r="KQZ59"/>
      <c r="KRA59"/>
      <c r="KRB59"/>
      <c r="KRC59"/>
      <c r="KRD59"/>
      <c r="KRE59"/>
      <c r="KRF59"/>
      <c r="KRG59"/>
      <c r="KRH59"/>
      <c r="KRI59"/>
      <c r="KRJ59"/>
      <c r="KRK59"/>
      <c r="KRL59"/>
      <c r="KRM59"/>
      <c r="KRN59"/>
      <c r="KRO59"/>
      <c r="KRP59"/>
      <c r="KRQ59"/>
      <c r="KRR59"/>
      <c r="KRS59"/>
      <c r="KRT59"/>
      <c r="KRU59"/>
      <c r="KRV59"/>
      <c r="KRW59"/>
      <c r="KRX59"/>
      <c r="KRY59"/>
      <c r="KRZ59"/>
      <c r="KSA59"/>
      <c r="KSB59"/>
      <c r="KSC59"/>
      <c r="KSD59"/>
      <c r="KSE59"/>
      <c r="KSF59"/>
      <c r="KSG59"/>
      <c r="KSH59"/>
      <c r="KSI59"/>
      <c r="KSJ59"/>
      <c r="KSK59"/>
      <c r="KSL59"/>
      <c r="KSM59"/>
      <c r="KSN59"/>
      <c r="KSO59"/>
      <c r="KSP59"/>
      <c r="KSQ59"/>
      <c r="KSR59"/>
      <c r="KSS59"/>
      <c r="KST59"/>
      <c r="KSU59"/>
      <c r="KSV59"/>
      <c r="KSW59"/>
      <c r="KSX59"/>
      <c r="KSY59"/>
      <c r="KSZ59"/>
      <c r="KTA59"/>
      <c r="KTB59"/>
      <c r="KTC59"/>
      <c r="KTD59"/>
      <c r="KTE59"/>
      <c r="KTF59"/>
      <c r="KTG59"/>
      <c r="KTH59"/>
      <c r="KTI59"/>
      <c r="KTJ59"/>
      <c r="KTK59"/>
      <c r="KTL59"/>
      <c r="KTM59"/>
      <c r="KTN59"/>
      <c r="KTO59"/>
      <c r="KTP59"/>
      <c r="KTQ59"/>
      <c r="KTR59"/>
      <c r="KTS59"/>
      <c r="KTT59"/>
      <c r="KTU59"/>
      <c r="KTV59"/>
      <c r="KTW59"/>
      <c r="KTX59"/>
      <c r="KTY59"/>
      <c r="KTZ59"/>
      <c r="KUA59"/>
      <c r="KUB59"/>
      <c r="KUC59"/>
      <c r="KUD59"/>
      <c r="KUE59"/>
      <c r="KUF59"/>
      <c r="KUG59"/>
      <c r="KUH59"/>
      <c r="KUI59"/>
      <c r="KUJ59"/>
      <c r="KUK59"/>
      <c r="KUL59"/>
      <c r="KUM59"/>
      <c r="KUN59"/>
      <c r="KUO59"/>
      <c r="KUP59"/>
      <c r="KUQ59"/>
      <c r="KUR59"/>
      <c r="KUS59"/>
      <c r="KUT59"/>
      <c r="KUU59"/>
      <c r="KUV59"/>
      <c r="KUW59"/>
      <c r="KUX59"/>
      <c r="KUY59"/>
      <c r="KUZ59"/>
      <c r="KVA59"/>
      <c r="KVB59"/>
      <c r="KVC59"/>
      <c r="KVD59"/>
      <c r="KVE59"/>
      <c r="KVF59"/>
      <c r="KVG59"/>
      <c r="KVH59"/>
      <c r="KVI59"/>
      <c r="KVJ59"/>
      <c r="KVK59"/>
      <c r="KVL59"/>
      <c r="KVM59"/>
      <c r="KVN59"/>
      <c r="KVO59"/>
      <c r="KVP59"/>
      <c r="KVQ59"/>
      <c r="KVR59"/>
      <c r="KVS59"/>
      <c r="KVT59"/>
      <c r="KVU59"/>
      <c r="KVV59"/>
      <c r="KVW59"/>
      <c r="KVX59"/>
      <c r="KVY59"/>
      <c r="KVZ59"/>
      <c r="KWA59"/>
      <c r="KWB59"/>
      <c r="KWC59"/>
      <c r="KWD59"/>
      <c r="KWE59"/>
      <c r="KWF59"/>
      <c r="KWG59"/>
      <c r="KWH59"/>
      <c r="KWI59"/>
      <c r="KWJ59"/>
      <c r="KWK59"/>
      <c r="KWL59"/>
      <c r="KWM59"/>
      <c r="KWN59"/>
      <c r="KWO59"/>
      <c r="KWP59"/>
      <c r="KWQ59"/>
      <c r="KWR59"/>
      <c r="KWS59"/>
      <c r="KWT59"/>
      <c r="KWU59"/>
      <c r="KWV59"/>
      <c r="KWW59"/>
      <c r="KWX59"/>
      <c r="KWY59"/>
      <c r="KWZ59"/>
      <c r="KXA59"/>
      <c r="KXB59"/>
      <c r="KXC59"/>
      <c r="KXD59"/>
      <c r="KXE59"/>
      <c r="KXF59"/>
      <c r="KXG59"/>
      <c r="KXH59"/>
      <c r="KXI59"/>
      <c r="KXJ59"/>
      <c r="KXK59"/>
      <c r="KXL59"/>
      <c r="KXM59"/>
      <c r="KXN59"/>
      <c r="KXO59"/>
      <c r="KXP59"/>
      <c r="KXQ59"/>
      <c r="KXR59"/>
      <c r="KXS59"/>
      <c r="KXT59"/>
      <c r="KXU59"/>
      <c r="KXV59"/>
      <c r="KXW59"/>
      <c r="KXX59"/>
      <c r="KXY59"/>
      <c r="KXZ59"/>
      <c r="KYA59"/>
      <c r="KYB59"/>
      <c r="KYC59"/>
      <c r="KYD59"/>
      <c r="KYE59"/>
      <c r="KYF59"/>
      <c r="KYG59"/>
      <c r="KYH59"/>
      <c r="KYI59"/>
      <c r="KYJ59"/>
      <c r="KYK59"/>
      <c r="KYL59"/>
      <c r="KYM59"/>
      <c r="KYN59"/>
      <c r="KYO59"/>
      <c r="KYP59"/>
      <c r="KYQ59"/>
      <c r="KYR59"/>
      <c r="KYS59"/>
      <c r="KYT59"/>
      <c r="KYU59"/>
      <c r="KYV59"/>
      <c r="KYW59"/>
      <c r="KYX59"/>
      <c r="KYY59"/>
      <c r="KYZ59"/>
      <c r="KZA59"/>
      <c r="KZB59"/>
      <c r="KZC59"/>
      <c r="KZD59"/>
      <c r="KZE59"/>
      <c r="KZF59"/>
      <c r="KZG59"/>
      <c r="KZH59"/>
      <c r="KZI59"/>
      <c r="KZJ59"/>
      <c r="KZK59"/>
      <c r="KZL59"/>
      <c r="KZM59"/>
      <c r="KZN59"/>
      <c r="KZO59"/>
      <c r="KZP59"/>
      <c r="KZQ59"/>
      <c r="KZR59"/>
      <c r="KZS59"/>
      <c r="KZT59"/>
      <c r="KZU59"/>
      <c r="KZV59"/>
      <c r="KZW59"/>
      <c r="KZX59"/>
      <c r="KZY59"/>
      <c r="KZZ59"/>
      <c r="LAA59"/>
      <c r="LAB59"/>
      <c r="LAC59"/>
      <c r="LAD59"/>
      <c r="LAE59"/>
      <c r="LAF59"/>
      <c r="LAG59"/>
      <c r="LAH59"/>
      <c r="LAI59"/>
      <c r="LAJ59"/>
      <c r="LAK59"/>
      <c r="LAL59"/>
      <c r="LAM59"/>
      <c r="LAN59"/>
      <c r="LAO59"/>
      <c r="LAP59"/>
      <c r="LAQ59"/>
      <c r="LAR59"/>
      <c r="LAS59"/>
      <c r="LAT59"/>
      <c r="LAU59"/>
      <c r="LAV59"/>
      <c r="LAW59"/>
      <c r="LAX59"/>
      <c r="LAY59"/>
      <c r="LAZ59"/>
      <c r="LBA59"/>
      <c r="LBB59"/>
      <c r="LBC59"/>
      <c r="LBD59"/>
      <c r="LBE59"/>
      <c r="LBF59"/>
      <c r="LBG59"/>
      <c r="LBH59"/>
      <c r="LBI59"/>
      <c r="LBJ59"/>
      <c r="LBK59"/>
      <c r="LBL59"/>
      <c r="LBM59"/>
      <c r="LBN59"/>
      <c r="LBO59"/>
      <c r="LBP59"/>
      <c r="LBQ59"/>
      <c r="LBR59"/>
      <c r="LBS59"/>
      <c r="LBT59"/>
      <c r="LBU59"/>
      <c r="LBV59"/>
      <c r="LBW59"/>
      <c r="LBX59"/>
      <c r="LBY59"/>
      <c r="LBZ59"/>
      <c r="LCA59"/>
      <c r="LCB59"/>
      <c r="LCC59"/>
      <c r="LCD59"/>
      <c r="LCE59"/>
      <c r="LCF59"/>
      <c r="LCG59"/>
      <c r="LCH59"/>
      <c r="LCI59"/>
      <c r="LCJ59"/>
      <c r="LCK59"/>
      <c r="LCL59"/>
      <c r="LCM59"/>
      <c r="LCN59"/>
      <c r="LCO59"/>
      <c r="LCP59"/>
      <c r="LCQ59"/>
      <c r="LCR59"/>
      <c r="LCS59"/>
      <c r="LCT59"/>
      <c r="LCU59"/>
      <c r="LCV59"/>
      <c r="LCW59"/>
      <c r="LCX59"/>
      <c r="LCY59"/>
      <c r="LCZ59"/>
      <c r="LDA59"/>
      <c r="LDB59"/>
      <c r="LDC59"/>
      <c r="LDD59"/>
      <c r="LDE59"/>
      <c r="LDF59"/>
      <c r="LDG59"/>
      <c r="LDH59"/>
      <c r="LDI59"/>
      <c r="LDJ59"/>
      <c r="LDK59"/>
      <c r="LDL59"/>
      <c r="LDM59"/>
      <c r="LDN59"/>
      <c r="LDO59"/>
      <c r="LDP59"/>
      <c r="LDQ59"/>
      <c r="LDR59"/>
      <c r="LDS59"/>
      <c r="LDT59"/>
      <c r="LDU59"/>
      <c r="LDV59"/>
      <c r="LDW59"/>
      <c r="LDX59"/>
      <c r="LDY59"/>
      <c r="LDZ59"/>
      <c r="LEA59"/>
      <c r="LEB59"/>
      <c r="LEC59"/>
      <c r="LED59"/>
      <c r="LEE59"/>
      <c r="LEF59"/>
      <c r="LEG59"/>
      <c r="LEH59"/>
      <c r="LEI59"/>
      <c r="LEJ59"/>
      <c r="LEK59"/>
      <c r="LEL59"/>
      <c r="LEM59"/>
      <c r="LEN59"/>
      <c r="LEO59"/>
      <c r="LEP59"/>
      <c r="LEQ59"/>
      <c r="LER59"/>
      <c r="LES59"/>
      <c r="LET59"/>
      <c r="LEU59"/>
      <c r="LEV59"/>
      <c r="LEW59"/>
      <c r="LEX59"/>
      <c r="LEY59"/>
      <c r="LEZ59"/>
      <c r="LFA59"/>
      <c r="LFB59"/>
      <c r="LFC59"/>
      <c r="LFD59"/>
      <c r="LFE59"/>
      <c r="LFF59"/>
      <c r="LFG59"/>
      <c r="LFH59"/>
      <c r="LFI59"/>
      <c r="LFJ59"/>
      <c r="LFK59"/>
      <c r="LFL59"/>
      <c r="LFM59"/>
      <c r="LFN59"/>
      <c r="LFO59"/>
      <c r="LFP59"/>
      <c r="LFQ59"/>
      <c r="LFR59"/>
      <c r="LFS59"/>
      <c r="LFT59"/>
      <c r="LFU59"/>
      <c r="LFV59"/>
      <c r="LFW59"/>
      <c r="LFX59"/>
      <c r="LFY59"/>
      <c r="LFZ59"/>
      <c r="LGA59"/>
      <c r="LGB59"/>
      <c r="LGC59"/>
      <c r="LGD59"/>
      <c r="LGE59"/>
      <c r="LGF59"/>
      <c r="LGG59"/>
      <c r="LGH59"/>
      <c r="LGI59"/>
      <c r="LGJ59"/>
      <c r="LGK59"/>
      <c r="LGL59"/>
      <c r="LGM59"/>
      <c r="LGN59"/>
      <c r="LGO59"/>
      <c r="LGP59"/>
      <c r="LGQ59"/>
      <c r="LGR59"/>
      <c r="LGS59"/>
      <c r="LGT59"/>
      <c r="LGU59"/>
      <c r="LGV59"/>
      <c r="LGW59"/>
      <c r="LGX59"/>
      <c r="LGY59"/>
      <c r="LGZ59"/>
      <c r="LHA59"/>
      <c r="LHB59"/>
      <c r="LHC59"/>
      <c r="LHD59"/>
      <c r="LHE59"/>
      <c r="LHF59"/>
      <c r="LHG59"/>
      <c r="LHH59"/>
      <c r="LHI59"/>
      <c r="LHJ59"/>
      <c r="LHK59"/>
      <c r="LHL59"/>
      <c r="LHM59"/>
      <c r="LHN59"/>
      <c r="LHO59"/>
      <c r="LHP59"/>
      <c r="LHQ59"/>
      <c r="LHR59"/>
      <c r="LHS59"/>
      <c r="LHT59"/>
      <c r="LHU59"/>
      <c r="LHV59"/>
      <c r="LHW59"/>
      <c r="LHX59"/>
      <c r="LHY59"/>
      <c r="LHZ59"/>
      <c r="LIA59"/>
      <c r="LIB59"/>
      <c r="LIC59"/>
      <c r="LID59"/>
      <c r="LIE59"/>
      <c r="LIF59"/>
      <c r="LIG59"/>
      <c r="LIH59"/>
      <c r="LII59"/>
      <c r="LIJ59"/>
      <c r="LIK59"/>
      <c r="LIL59"/>
      <c r="LIM59"/>
      <c r="LIN59"/>
      <c r="LIO59"/>
      <c r="LIP59"/>
      <c r="LIQ59"/>
      <c r="LIR59"/>
      <c r="LIS59"/>
      <c r="LIT59"/>
      <c r="LIU59"/>
      <c r="LIV59"/>
      <c r="LIW59"/>
      <c r="LIX59"/>
      <c r="LIY59"/>
      <c r="LIZ59"/>
      <c r="LJA59"/>
      <c r="LJB59"/>
      <c r="LJC59"/>
      <c r="LJD59"/>
      <c r="LJE59"/>
      <c r="LJF59"/>
      <c r="LJG59"/>
      <c r="LJH59"/>
      <c r="LJI59"/>
      <c r="LJJ59"/>
      <c r="LJK59"/>
      <c r="LJL59"/>
      <c r="LJM59"/>
      <c r="LJN59"/>
      <c r="LJO59"/>
      <c r="LJP59"/>
      <c r="LJQ59"/>
      <c r="LJR59"/>
      <c r="LJS59"/>
      <c r="LJT59"/>
      <c r="LJU59"/>
      <c r="LJV59"/>
      <c r="LJW59"/>
      <c r="LJX59"/>
      <c r="LJY59"/>
      <c r="LJZ59"/>
      <c r="LKA59"/>
      <c r="LKB59"/>
      <c r="LKC59"/>
      <c r="LKD59"/>
      <c r="LKE59"/>
      <c r="LKF59"/>
      <c r="LKG59"/>
      <c r="LKH59"/>
      <c r="LKI59"/>
      <c r="LKJ59"/>
      <c r="LKK59"/>
      <c r="LKL59"/>
      <c r="LKM59"/>
      <c r="LKN59"/>
      <c r="LKO59"/>
      <c r="LKP59"/>
      <c r="LKQ59"/>
      <c r="LKR59"/>
      <c r="LKS59"/>
      <c r="LKT59"/>
      <c r="LKU59"/>
      <c r="LKV59"/>
      <c r="LKW59"/>
      <c r="LKX59"/>
      <c r="LKY59"/>
      <c r="LKZ59"/>
      <c r="LLA59"/>
      <c r="LLB59"/>
      <c r="LLC59"/>
      <c r="LLD59"/>
      <c r="LLE59"/>
      <c r="LLF59"/>
      <c r="LLG59"/>
      <c r="LLH59"/>
      <c r="LLI59"/>
      <c r="LLJ59"/>
      <c r="LLK59"/>
      <c r="LLL59"/>
      <c r="LLM59"/>
      <c r="LLN59"/>
      <c r="LLO59"/>
      <c r="LLP59"/>
      <c r="LLQ59"/>
      <c r="LLR59"/>
      <c r="LLS59"/>
      <c r="LLT59"/>
      <c r="LLU59"/>
      <c r="LLV59"/>
      <c r="LLW59"/>
      <c r="LLX59"/>
      <c r="LLY59"/>
      <c r="LLZ59"/>
      <c r="LMA59"/>
      <c r="LMB59"/>
      <c r="LMC59"/>
      <c r="LMD59"/>
      <c r="LME59"/>
      <c r="LMF59"/>
      <c r="LMG59"/>
      <c r="LMH59"/>
      <c r="LMI59"/>
      <c r="LMJ59"/>
      <c r="LMK59"/>
      <c r="LML59"/>
      <c r="LMM59"/>
      <c r="LMN59"/>
      <c r="LMO59"/>
      <c r="LMP59"/>
      <c r="LMQ59"/>
      <c r="LMR59"/>
      <c r="LMS59"/>
      <c r="LMT59"/>
      <c r="LMU59"/>
      <c r="LMV59"/>
      <c r="LMW59"/>
      <c r="LMX59"/>
      <c r="LMY59"/>
      <c r="LMZ59"/>
      <c r="LNA59"/>
      <c r="LNB59"/>
      <c r="LNC59"/>
      <c r="LND59"/>
      <c r="LNE59"/>
      <c r="LNF59"/>
      <c r="LNG59"/>
      <c r="LNH59"/>
      <c r="LNI59"/>
      <c r="LNJ59"/>
      <c r="LNK59"/>
      <c r="LNL59"/>
      <c r="LNM59"/>
      <c r="LNN59"/>
      <c r="LNO59"/>
      <c r="LNP59"/>
      <c r="LNQ59"/>
      <c r="LNR59"/>
      <c r="LNS59"/>
      <c r="LNT59"/>
      <c r="LNU59"/>
      <c r="LNV59"/>
      <c r="LNW59"/>
      <c r="LNX59"/>
      <c r="LNY59"/>
      <c r="LNZ59"/>
      <c r="LOA59"/>
      <c r="LOB59"/>
      <c r="LOC59"/>
      <c r="LOD59"/>
      <c r="LOE59"/>
      <c r="LOF59"/>
      <c r="LOG59"/>
      <c r="LOH59"/>
      <c r="LOI59"/>
      <c r="LOJ59"/>
      <c r="LOK59"/>
      <c r="LOL59"/>
      <c r="LOM59"/>
      <c r="LON59"/>
      <c r="LOO59"/>
      <c r="LOP59"/>
      <c r="LOQ59"/>
      <c r="LOR59"/>
      <c r="LOS59"/>
      <c r="LOT59"/>
      <c r="LOU59"/>
      <c r="LOV59"/>
      <c r="LOW59"/>
      <c r="LOX59"/>
      <c r="LOY59"/>
      <c r="LOZ59"/>
      <c r="LPA59"/>
      <c r="LPB59"/>
      <c r="LPC59"/>
      <c r="LPD59"/>
      <c r="LPE59"/>
      <c r="LPF59"/>
      <c r="LPG59"/>
      <c r="LPH59"/>
      <c r="LPI59"/>
      <c r="LPJ59"/>
      <c r="LPK59"/>
      <c r="LPL59"/>
      <c r="LPM59"/>
      <c r="LPN59"/>
      <c r="LPO59"/>
      <c r="LPP59"/>
      <c r="LPQ59"/>
      <c r="LPR59"/>
      <c r="LPS59"/>
      <c r="LPT59"/>
      <c r="LPU59"/>
      <c r="LPV59"/>
      <c r="LPW59"/>
      <c r="LPX59"/>
      <c r="LPY59"/>
      <c r="LPZ59"/>
      <c r="LQA59"/>
      <c r="LQB59"/>
      <c r="LQC59"/>
      <c r="LQD59"/>
      <c r="LQE59"/>
      <c r="LQF59"/>
      <c r="LQG59"/>
      <c r="LQH59"/>
      <c r="LQI59"/>
      <c r="LQJ59"/>
      <c r="LQK59"/>
      <c r="LQL59"/>
      <c r="LQM59"/>
      <c r="LQN59"/>
      <c r="LQO59"/>
      <c r="LQP59"/>
      <c r="LQQ59"/>
      <c r="LQR59"/>
      <c r="LQS59"/>
      <c r="LQT59"/>
      <c r="LQU59"/>
      <c r="LQV59"/>
      <c r="LQW59"/>
      <c r="LQX59"/>
      <c r="LQY59"/>
      <c r="LQZ59"/>
      <c r="LRA59"/>
      <c r="LRB59"/>
      <c r="LRC59"/>
      <c r="LRD59"/>
      <c r="LRE59"/>
      <c r="LRF59"/>
      <c r="LRG59"/>
      <c r="LRH59"/>
      <c r="LRI59"/>
      <c r="LRJ59"/>
      <c r="LRK59"/>
      <c r="LRL59"/>
      <c r="LRM59"/>
      <c r="LRN59"/>
      <c r="LRO59"/>
      <c r="LRP59"/>
      <c r="LRQ59"/>
      <c r="LRR59"/>
      <c r="LRS59"/>
      <c r="LRT59"/>
      <c r="LRU59"/>
      <c r="LRV59"/>
      <c r="LRW59"/>
      <c r="LRX59"/>
      <c r="LRY59"/>
      <c r="LRZ59"/>
      <c r="LSA59"/>
      <c r="LSB59"/>
      <c r="LSC59"/>
      <c r="LSD59"/>
      <c r="LSE59"/>
      <c r="LSF59"/>
      <c r="LSG59"/>
      <c r="LSH59"/>
      <c r="LSI59"/>
      <c r="LSJ59"/>
      <c r="LSK59"/>
      <c r="LSL59"/>
      <c r="LSM59"/>
      <c r="LSN59"/>
      <c r="LSO59"/>
      <c r="LSP59"/>
      <c r="LSQ59"/>
      <c r="LSR59"/>
      <c r="LSS59"/>
      <c r="LST59"/>
      <c r="LSU59"/>
      <c r="LSV59"/>
      <c r="LSW59"/>
      <c r="LSX59"/>
      <c r="LSY59"/>
      <c r="LSZ59"/>
      <c r="LTA59"/>
      <c r="LTB59"/>
      <c r="LTC59"/>
      <c r="LTD59"/>
      <c r="LTE59"/>
      <c r="LTF59"/>
      <c r="LTG59"/>
      <c r="LTH59"/>
      <c r="LTI59"/>
      <c r="LTJ59"/>
      <c r="LTK59"/>
      <c r="LTL59"/>
      <c r="LTM59"/>
      <c r="LTN59"/>
      <c r="LTO59"/>
      <c r="LTP59"/>
      <c r="LTQ59"/>
      <c r="LTR59"/>
      <c r="LTS59"/>
      <c r="LTT59"/>
      <c r="LTU59"/>
      <c r="LTV59"/>
      <c r="LTW59"/>
      <c r="LTX59"/>
      <c r="LTY59"/>
      <c r="LTZ59"/>
      <c r="LUA59"/>
      <c r="LUB59"/>
      <c r="LUC59"/>
      <c r="LUD59"/>
      <c r="LUE59"/>
      <c r="LUF59"/>
      <c r="LUG59"/>
      <c r="LUH59"/>
      <c r="LUI59"/>
      <c r="LUJ59"/>
      <c r="LUK59"/>
      <c r="LUL59"/>
      <c r="LUM59"/>
      <c r="LUN59"/>
      <c r="LUO59"/>
      <c r="LUP59"/>
      <c r="LUQ59"/>
      <c r="LUR59"/>
      <c r="LUS59"/>
      <c r="LUT59"/>
      <c r="LUU59"/>
      <c r="LUV59"/>
      <c r="LUW59"/>
      <c r="LUX59"/>
      <c r="LUY59"/>
      <c r="LUZ59"/>
      <c r="LVA59"/>
      <c r="LVB59"/>
      <c r="LVC59"/>
      <c r="LVD59"/>
      <c r="LVE59"/>
      <c r="LVF59"/>
      <c r="LVG59"/>
      <c r="LVH59"/>
      <c r="LVI59"/>
      <c r="LVJ59"/>
      <c r="LVK59"/>
      <c r="LVL59"/>
      <c r="LVM59"/>
      <c r="LVN59"/>
      <c r="LVO59"/>
      <c r="LVP59"/>
      <c r="LVQ59"/>
      <c r="LVR59"/>
      <c r="LVS59"/>
      <c r="LVT59"/>
      <c r="LVU59"/>
      <c r="LVV59"/>
      <c r="LVW59"/>
      <c r="LVX59"/>
      <c r="LVY59"/>
      <c r="LVZ59"/>
      <c r="LWA59"/>
      <c r="LWB59"/>
      <c r="LWC59"/>
      <c r="LWD59"/>
      <c r="LWE59"/>
      <c r="LWF59"/>
      <c r="LWG59"/>
      <c r="LWH59"/>
      <c r="LWI59"/>
      <c r="LWJ59"/>
      <c r="LWK59"/>
      <c r="LWL59"/>
      <c r="LWM59"/>
      <c r="LWN59"/>
      <c r="LWO59"/>
      <c r="LWP59"/>
      <c r="LWQ59"/>
      <c r="LWR59"/>
      <c r="LWS59"/>
      <c r="LWT59"/>
      <c r="LWU59"/>
      <c r="LWV59"/>
      <c r="LWW59"/>
      <c r="LWX59"/>
      <c r="LWY59"/>
      <c r="LWZ59"/>
      <c r="LXA59"/>
      <c r="LXB59"/>
      <c r="LXC59"/>
      <c r="LXD59"/>
      <c r="LXE59"/>
      <c r="LXF59"/>
      <c r="LXG59"/>
      <c r="LXH59"/>
      <c r="LXI59"/>
      <c r="LXJ59"/>
      <c r="LXK59"/>
      <c r="LXL59"/>
      <c r="LXM59"/>
      <c r="LXN59"/>
      <c r="LXO59"/>
      <c r="LXP59"/>
      <c r="LXQ59"/>
      <c r="LXR59"/>
      <c r="LXS59"/>
      <c r="LXT59"/>
      <c r="LXU59"/>
      <c r="LXV59"/>
      <c r="LXW59"/>
      <c r="LXX59"/>
      <c r="LXY59"/>
      <c r="LXZ59"/>
      <c r="LYA59"/>
      <c r="LYB59"/>
      <c r="LYC59"/>
      <c r="LYD59"/>
      <c r="LYE59"/>
      <c r="LYF59"/>
      <c r="LYG59"/>
      <c r="LYH59"/>
      <c r="LYI59"/>
      <c r="LYJ59"/>
      <c r="LYK59"/>
      <c r="LYL59"/>
      <c r="LYM59"/>
      <c r="LYN59"/>
      <c r="LYO59"/>
      <c r="LYP59"/>
      <c r="LYQ59"/>
      <c r="LYR59"/>
      <c r="LYS59"/>
      <c r="LYT59"/>
      <c r="LYU59"/>
      <c r="LYV59"/>
      <c r="LYW59"/>
      <c r="LYX59"/>
      <c r="LYY59"/>
      <c r="LYZ59"/>
      <c r="LZA59"/>
      <c r="LZB59"/>
      <c r="LZC59"/>
      <c r="LZD59"/>
      <c r="LZE59"/>
      <c r="LZF59"/>
      <c r="LZG59"/>
      <c r="LZH59"/>
      <c r="LZI59"/>
      <c r="LZJ59"/>
      <c r="LZK59"/>
      <c r="LZL59"/>
      <c r="LZM59"/>
      <c r="LZN59"/>
      <c r="LZO59"/>
      <c r="LZP59"/>
      <c r="LZQ59"/>
      <c r="LZR59"/>
      <c r="LZS59"/>
      <c r="LZT59"/>
      <c r="LZU59"/>
      <c r="LZV59"/>
      <c r="LZW59"/>
      <c r="LZX59"/>
      <c r="LZY59"/>
      <c r="LZZ59"/>
      <c r="MAA59"/>
      <c r="MAB59"/>
      <c r="MAC59"/>
      <c r="MAD59"/>
      <c r="MAE59"/>
      <c r="MAF59"/>
      <c r="MAG59"/>
      <c r="MAH59"/>
      <c r="MAI59"/>
      <c r="MAJ59"/>
      <c r="MAK59"/>
      <c r="MAL59"/>
      <c r="MAM59"/>
      <c r="MAN59"/>
      <c r="MAO59"/>
      <c r="MAP59"/>
      <c r="MAQ59"/>
      <c r="MAR59"/>
      <c r="MAS59"/>
      <c r="MAT59"/>
      <c r="MAU59"/>
      <c r="MAV59"/>
      <c r="MAW59"/>
      <c r="MAX59"/>
      <c r="MAY59"/>
      <c r="MAZ59"/>
      <c r="MBA59"/>
      <c r="MBB59"/>
      <c r="MBC59"/>
      <c r="MBD59"/>
      <c r="MBE59"/>
      <c r="MBF59"/>
      <c r="MBG59"/>
      <c r="MBH59"/>
      <c r="MBI59"/>
      <c r="MBJ59"/>
      <c r="MBK59"/>
      <c r="MBL59"/>
      <c r="MBM59"/>
      <c r="MBN59"/>
      <c r="MBO59"/>
      <c r="MBP59"/>
      <c r="MBQ59"/>
      <c r="MBR59"/>
      <c r="MBS59"/>
      <c r="MBT59"/>
      <c r="MBU59"/>
      <c r="MBV59"/>
      <c r="MBW59"/>
      <c r="MBX59"/>
      <c r="MBY59"/>
      <c r="MBZ59"/>
      <c r="MCA59"/>
      <c r="MCB59"/>
      <c r="MCC59"/>
      <c r="MCD59"/>
      <c r="MCE59"/>
      <c r="MCF59"/>
      <c r="MCG59"/>
      <c r="MCH59"/>
      <c r="MCI59"/>
      <c r="MCJ59"/>
      <c r="MCK59"/>
      <c r="MCL59"/>
      <c r="MCM59"/>
      <c r="MCN59"/>
      <c r="MCO59"/>
      <c r="MCP59"/>
      <c r="MCQ59"/>
      <c r="MCR59"/>
      <c r="MCS59"/>
      <c r="MCT59"/>
      <c r="MCU59"/>
      <c r="MCV59"/>
      <c r="MCW59"/>
      <c r="MCX59"/>
      <c r="MCY59"/>
      <c r="MCZ59"/>
      <c r="MDA59"/>
      <c r="MDB59"/>
      <c r="MDC59"/>
      <c r="MDD59"/>
      <c r="MDE59"/>
      <c r="MDF59"/>
      <c r="MDG59"/>
      <c r="MDH59"/>
      <c r="MDI59"/>
      <c r="MDJ59"/>
      <c r="MDK59"/>
      <c r="MDL59"/>
      <c r="MDM59"/>
      <c r="MDN59"/>
      <c r="MDO59"/>
      <c r="MDP59"/>
      <c r="MDQ59"/>
      <c r="MDR59"/>
      <c r="MDS59"/>
      <c r="MDT59"/>
      <c r="MDU59"/>
      <c r="MDV59"/>
      <c r="MDW59"/>
      <c r="MDX59"/>
      <c r="MDY59"/>
      <c r="MDZ59"/>
      <c r="MEA59"/>
      <c r="MEB59"/>
      <c r="MEC59"/>
      <c r="MED59"/>
      <c r="MEE59"/>
      <c r="MEF59"/>
      <c r="MEG59"/>
      <c r="MEH59"/>
      <c r="MEI59"/>
      <c r="MEJ59"/>
      <c r="MEK59"/>
      <c r="MEL59"/>
      <c r="MEM59"/>
      <c r="MEN59"/>
      <c r="MEO59"/>
      <c r="MEP59"/>
      <c r="MEQ59"/>
      <c r="MER59"/>
      <c r="MES59"/>
      <c r="MET59"/>
      <c r="MEU59"/>
      <c r="MEV59"/>
      <c r="MEW59"/>
      <c r="MEX59"/>
      <c r="MEY59"/>
      <c r="MEZ59"/>
      <c r="MFA59"/>
      <c r="MFB59"/>
      <c r="MFC59"/>
      <c r="MFD59"/>
      <c r="MFE59"/>
      <c r="MFF59"/>
      <c r="MFG59"/>
      <c r="MFH59"/>
      <c r="MFI59"/>
      <c r="MFJ59"/>
      <c r="MFK59"/>
      <c r="MFL59"/>
      <c r="MFM59"/>
      <c r="MFN59"/>
      <c r="MFO59"/>
      <c r="MFP59"/>
      <c r="MFQ59"/>
      <c r="MFR59"/>
      <c r="MFS59"/>
      <c r="MFT59"/>
      <c r="MFU59"/>
      <c r="MFV59"/>
      <c r="MFW59"/>
      <c r="MFX59"/>
      <c r="MFY59"/>
      <c r="MFZ59"/>
      <c r="MGA59"/>
      <c r="MGB59"/>
      <c r="MGC59"/>
      <c r="MGD59"/>
      <c r="MGE59"/>
      <c r="MGF59"/>
      <c r="MGG59"/>
      <c r="MGH59"/>
      <c r="MGI59"/>
      <c r="MGJ59"/>
      <c r="MGK59"/>
      <c r="MGL59"/>
      <c r="MGM59"/>
      <c r="MGN59"/>
      <c r="MGO59"/>
      <c r="MGP59"/>
      <c r="MGQ59"/>
      <c r="MGR59"/>
      <c r="MGS59"/>
      <c r="MGT59"/>
      <c r="MGU59"/>
      <c r="MGV59"/>
      <c r="MGW59"/>
      <c r="MGX59"/>
      <c r="MGY59"/>
      <c r="MGZ59"/>
      <c r="MHA59"/>
      <c r="MHB59"/>
      <c r="MHC59"/>
      <c r="MHD59"/>
      <c r="MHE59"/>
      <c r="MHF59"/>
      <c r="MHG59"/>
      <c r="MHH59"/>
      <c r="MHI59"/>
      <c r="MHJ59"/>
      <c r="MHK59"/>
      <c r="MHL59"/>
      <c r="MHM59"/>
      <c r="MHN59"/>
      <c r="MHO59"/>
      <c r="MHP59"/>
      <c r="MHQ59"/>
      <c r="MHR59"/>
      <c r="MHS59"/>
      <c r="MHT59"/>
      <c r="MHU59"/>
      <c r="MHV59"/>
      <c r="MHW59"/>
      <c r="MHX59"/>
      <c r="MHY59"/>
      <c r="MHZ59"/>
      <c r="MIA59"/>
      <c r="MIB59"/>
      <c r="MIC59"/>
      <c r="MID59"/>
      <c r="MIE59"/>
      <c r="MIF59"/>
      <c r="MIG59"/>
      <c r="MIH59"/>
      <c r="MII59"/>
      <c r="MIJ59"/>
      <c r="MIK59"/>
      <c r="MIL59"/>
      <c r="MIM59"/>
      <c r="MIN59"/>
      <c r="MIO59"/>
      <c r="MIP59"/>
      <c r="MIQ59"/>
      <c r="MIR59"/>
      <c r="MIS59"/>
      <c r="MIT59"/>
      <c r="MIU59"/>
      <c r="MIV59"/>
      <c r="MIW59"/>
      <c r="MIX59"/>
      <c r="MIY59"/>
      <c r="MIZ59"/>
      <c r="MJA59"/>
      <c r="MJB59"/>
      <c r="MJC59"/>
      <c r="MJD59"/>
      <c r="MJE59"/>
      <c r="MJF59"/>
      <c r="MJG59"/>
      <c r="MJH59"/>
      <c r="MJI59"/>
      <c r="MJJ59"/>
      <c r="MJK59"/>
      <c r="MJL59"/>
      <c r="MJM59"/>
      <c r="MJN59"/>
      <c r="MJO59"/>
      <c r="MJP59"/>
      <c r="MJQ59"/>
      <c r="MJR59"/>
      <c r="MJS59"/>
      <c r="MJT59"/>
      <c r="MJU59"/>
      <c r="MJV59"/>
      <c r="MJW59"/>
      <c r="MJX59"/>
      <c r="MJY59"/>
      <c r="MJZ59"/>
      <c r="MKA59"/>
      <c r="MKB59"/>
      <c r="MKC59"/>
      <c r="MKD59"/>
      <c r="MKE59"/>
      <c r="MKF59"/>
      <c r="MKG59"/>
      <c r="MKH59"/>
      <c r="MKI59"/>
      <c r="MKJ59"/>
      <c r="MKK59"/>
      <c r="MKL59"/>
      <c r="MKM59"/>
      <c r="MKN59"/>
      <c r="MKO59"/>
      <c r="MKP59"/>
      <c r="MKQ59"/>
      <c r="MKR59"/>
      <c r="MKS59"/>
      <c r="MKT59"/>
      <c r="MKU59"/>
      <c r="MKV59"/>
      <c r="MKW59"/>
      <c r="MKX59"/>
      <c r="MKY59"/>
      <c r="MKZ59"/>
      <c r="MLA59"/>
      <c r="MLB59"/>
      <c r="MLC59"/>
      <c r="MLD59"/>
      <c r="MLE59"/>
      <c r="MLF59"/>
      <c r="MLG59"/>
      <c r="MLH59"/>
      <c r="MLI59"/>
      <c r="MLJ59"/>
      <c r="MLK59"/>
      <c r="MLL59"/>
      <c r="MLM59"/>
      <c r="MLN59"/>
      <c r="MLO59"/>
      <c r="MLP59"/>
      <c r="MLQ59"/>
      <c r="MLR59"/>
      <c r="MLS59"/>
      <c r="MLT59"/>
      <c r="MLU59"/>
      <c r="MLV59"/>
      <c r="MLW59"/>
      <c r="MLX59"/>
      <c r="MLY59"/>
      <c r="MLZ59"/>
      <c r="MMA59"/>
      <c r="MMB59"/>
      <c r="MMC59"/>
      <c r="MMD59"/>
      <c r="MME59"/>
      <c r="MMF59"/>
      <c r="MMG59"/>
      <c r="MMH59"/>
      <c r="MMI59"/>
      <c r="MMJ59"/>
      <c r="MMK59"/>
      <c r="MML59"/>
      <c r="MMM59"/>
      <c r="MMN59"/>
      <c r="MMO59"/>
      <c r="MMP59"/>
      <c r="MMQ59"/>
      <c r="MMR59"/>
      <c r="MMS59"/>
      <c r="MMT59"/>
      <c r="MMU59"/>
      <c r="MMV59"/>
      <c r="MMW59"/>
      <c r="MMX59"/>
      <c r="MMY59"/>
      <c r="MMZ59"/>
      <c r="MNA59"/>
      <c r="MNB59"/>
      <c r="MNC59"/>
      <c r="MND59"/>
      <c r="MNE59"/>
      <c r="MNF59"/>
      <c r="MNG59"/>
      <c r="MNH59"/>
      <c r="MNI59"/>
      <c r="MNJ59"/>
      <c r="MNK59"/>
      <c r="MNL59"/>
      <c r="MNM59"/>
      <c r="MNN59"/>
      <c r="MNO59"/>
      <c r="MNP59"/>
      <c r="MNQ59"/>
      <c r="MNR59"/>
      <c r="MNS59"/>
      <c r="MNT59"/>
      <c r="MNU59"/>
      <c r="MNV59"/>
      <c r="MNW59"/>
      <c r="MNX59"/>
      <c r="MNY59"/>
      <c r="MNZ59"/>
      <c r="MOA59"/>
      <c r="MOB59"/>
      <c r="MOC59"/>
      <c r="MOD59"/>
      <c r="MOE59"/>
      <c r="MOF59"/>
      <c r="MOG59"/>
      <c r="MOH59"/>
      <c r="MOI59"/>
      <c r="MOJ59"/>
      <c r="MOK59"/>
      <c r="MOL59"/>
      <c r="MOM59"/>
      <c r="MON59"/>
      <c r="MOO59"/>
      <c r="MOP59"/>
      <c r="MOQ59"/>
      <c r="MOR59"/>
      <c r="MOS59"/>
      <c r="MOT59"/>
      <c r="MOU59"/>
      <c r="MOV59"/>
      <c r="MOW59"/>
      <c r="MOX59"/>
      <c r="MOY59"/>
      <c r="MOZ59"/>
      <c r="MPA59"/>
      <c r="MPB59"/>
      <c r="MPC59"/>
      <c r="MPD59"/>
      <c r="MPE59"/>
      <c r="MPF59"/>
      <c r="MPG59"/>
      <c r="MPH59"/>
      <c r="MPI59"/>
      <c r="MPJ59"/>
      <c r="MPK59"/>
      <c r="MPL59"/>
      <c r="MPM59"/>
      <c r="MPN59"/>
      <c r="MPO59"/>
      <c r="MPP59"/>
      <c r="MPQ59"/>
      <c r="MPR59"/>
      <c r="MPS59"/>
      <c r="MPT59"/>
      <c r="MPU59"/>
      <c r="MPV59"/>
      <c r="MPW59"/>
      <c r="MPX59"/>
      <c r="MPY59"/>
      <c r="MPZ59"/>
      <c r="MQA59"/>
      <c r="MQB59"/>
      <c r="MQC59"/>
      <c r="MQD59"/>
      <c r="MQE59"/>
      <c r="MQF59"/>
      <c r="MQG59"/>
      <c r="MQH59"/>
      <c r="MQI59"/>
      <c r="MQJ59"/>
      <c r="MQK59"/>
      <c r="MQL59"/>
      <c r="MQM59"/>
      <c r="MQN59"/>
      <c r="MQO59"/>
      <c r="MQP59"/>
      <c r="MQQ59"/>
      <c r="MQR59"/>
      <c r="MQS59"/>
      <c r="MQT59"/>
      <c r="MQU59"/>
      <c r="MQV59"/>
      <c r="MQW59"/>
      <c r="MQX59"/>
      <c r="MQY59"/>
      <c r="MQZ59"/>
      <c r="MRA59"/>
      <c r="MRB59"/>
      <c r="MRC59"/>
      <c r="MRD59"/>
      <c r="MRE59"/>
      <c r="MRF59"/>
      <c r="MRG59"/>
      <c r="MRH59"/>
      <c r="MRI59"/>
      <c r="MRJ59"/>
      <c r="MRK59"/>
      <c r="MRL59"/>
      <c r="MRM59"/>
      <c r="MRN59"/>
      <c r="MRO59"/>
      <c r="MRP59"/>
      <c r="MRQ59"/>
      <c r="MRR59"/>
      <c r="MRS59"/>
      <c r="MRT59"/>
      <c r="MRU59"/>
      <c r="MRV59"/>
      <c r="MRW59"/>
      <c r="MRX59"/>
      <c r="MRY59"/>
      <c r="MRZ59"/>
      <c r="MSA59"/>
      <c r="MSB59"/>
      <c r="MSC59"/>
      <c r="MSD59"/>
      <c r="MSE59"/>
      <c r="MSF59"/>
      <c r="MSG59"/>
      <c r="MSH59"/>
      <c r="MSI59"/>
      <c r="MSJ59"/>
      <c r="MSK59"/>
      <c r="MSL59"/>
      <c r="MSM59"/>
      <c r="MSN59"/>
      <c r="MSO59"/>
      <c r="MSP59"/>
      <c r="MSQ59"/>
      <c r="MSR59"/>
      <c r="MSS59"/>
      <c r="MST59"/>
      <c r="MSU59"/>
      <c r="MSV59"/>
      <c r="MSW59"/>
      <c r="MSX59"/>
      <c r="MSY59"/>
      <c r="MSZ59"/>
      <c r="MTA59"/>
      <c r="MTB59"/>
      <c r="MTC59"/>
      <c r="MTD59"/>
      <c r="MTE59"/>
      <c r="MTF59"/>
      <c r="MTG59"/>
      <c r="MTH59"/>
      <c r="MTI59"/>
      <c r="MTJ59"/>
      <c r="MTK59"/>
      <c r="MTL59"/>
      <c r="MTM59"/>
      <c r="MTN59"/>
      <c r="MTO59"/>
      <c r="MTP59"/>
      <c r="MTQ59"/>
      <c r="MTR59"/>
      <c r="MTS59"/>
      <c r="MTT59"/>
      <c r="MTU59"/>
      <c r="MTV59"/>
      <c r="MTW59"/>
      <c r="MTX59"/>
      <c r="MTY59"/>
      <c r="MTZ59"/>
      <c r="MUA59"/>
      <c r="MUB59"/>
      <c r="MUC59"/>
      <c r="MUD59"/>
      <c r="MUE59"/>
      <c r="MUF59"/>
      <c r="MUG59"/>
      <c r="MUH59"/>
      <c r="MUI59"/>
      <c r="MUJ59"/>
      <c r="MUK59"/>
      <c r="MUL59"/>
      <c r="MUM59"/>
      <c r="MUN59"/>
      <c r="MUO59"/>
      <c r="MUP59"/>
      <c r="MUQ59"/>
      <c r="MUR59"/>
      <c r="MUS59"/>
      <c r="MUT59"/>
      <c r="MUU59"/>
      <c r="MUV59"/>
      <c r="MUW59"/>
      <c r="MUX59"/>
      <c r="MUY59"/>
      <c r="MUZ59"/>
      <c r="MVA59"/>
      <c r="MVB59"/>
      <c r="MVC59"/>
      <c r="MVD59"/>
      <c r="MVE59"/>
      <c r="MVF59"/>
      <c r="MVG59"/>
      <c r="MVH59"/>
      <c r="MVI59"/>
      <c r="MVJ59"/>
      <c r="MVK59"/>
      <c r="MVL59"/>
      <c r="MVM59"/>
      <c r="MVN59"/>
      <c r="MVO59"/>
      <c r="MVP59"/>
      <c r="MVQ59"/>
      <c r="MVR59"/>
      <c r="MVS59"/>
      <c r="MVT59"/>
      <c r="MVU59"/>
      <c r="MVV59"/>
      <c r="MVW59"/>
      <c r="MVX59"/>
      <c r="MVY59"/>
      <c r="MVZ59"/>
      <c r="MWA59"/>
      <c r="MWB59"/>
      <c r="MWC59"/>
      <c r="MWD59"/>
      <c r="MWE59"/>
      <c r="MWF59"/>
      <c r="MWG59"/>
      <c r="MWH59"/>
      <c r="MWI59"/>
      <c r="MWJ59"/>
      <c r="MWK59"/>
      <c r="MWL59"/>
      <c r="MWM59"/>
      <c r="MWN59"/>
      <c r="MWO59"/>
      <c r="MWP59"/>
      <c r="MWQ59"/>
      <c r="MWR59"/>
      <c r="MWS59"/>
      <c r="MWT59"/>
      <c r="MWU59"/>
      <c r="MWV59"/>
      <c r="MWW59"/>
      <c r="MWX59"/>
      <c r="MWY59"/>
      <c r="MWZ59"/>
      <c r="MXA59"/>
      <c r="MXB59"/>
      <c r="MXC59"/>
      <c r="MXD59"/>
      <c r="MXE59"/>
      <c r="MXF59"/>
      <c r="MXG59"/>
      <c r="MXH59"/>
      <c r="MXI59"/>
      <c r="MXJ59"/>
      <c r="MXK59"/>
      <c r="MXL59"/>
      <c r="MXM59"/>
      <c r="MXN59"/>
      <c r="MXO59"/>
      <c r="MXP59"/>
      <c r="MXQ59"/>
      <c r="MXR59"/>
      <c r="MXS59"/>
      <c r="MXT59"/>
      <c r="MXU59"/>
      <c r="MXV59"/>
      <c r="MXW59"/>
      <c r="MXX59"/>
      <c r="MXY59"/>
      <c r="MXZ59"/>
      <c r="MYA59"/>
      <c r="MYB59"/>
      <c r="MYC59"/>
      <c r="MYD59"/>
      <c r="MYE59"/>
      <c r="MYF59"/>
      <c r="MYG59"/>
      <c r="MYH59"/>
      <c r="MYI59"/>
      <c r="MYJ59"/>
      <c r="MYK59"/>
      <c r="MYL59"/>
      <c r="MYM59"/>
      <c r="MYN59"/>
      <c r="MYO59"/>
      <c r="MYP59"/>
      <c r="MYQ59"/>
      <c r="MYR59"/>
      <c r="MYS59"/>
      <c r="MYT59"/>
      <c r="MYU59"/>
      <c r="MYV59"/>
      <c r="MYW59"/>
      <c r="MYX59"/>
      <c r="MYY59"/>
      <c r="MYZ59"/>
      <c r="MZA59"/>
      <c r="MZB59"/>
      <c r="MZC59"/>
      <c r="MZD59"/>
      <c r="MZE59"/>
      <c r="MZF59"/>
      <c r="MZG59"/>
      <c r="MZH59"/>
      <c r="MZI59"/>
      <c r="MZJ59"/>
      <c r="MZK59"/>
      <c r="MZL59"/>
      <c r="MZM59"/>
      <c r="MZN59"/>
      <c r="MZO59"/>
      <c r="MZP59"/>
      <c r="MZQ59"/>
      <c r="MZR59"/>
      <c r="MZS59"/>
      <c r="MZT59"/>
      <c r="MZU59"/>
      <c r="MZV59"/>
      <c r="MZW59"/>
      <c r="MZX59"/>
      <c r="MZY59"/>
      <c r="MZZ59"/>
      <c r="NAA59"/>
      <c r="NAB59"/>
      <c r="NAC59"/>
      <c r="NAD59"/>
      <c r="NAE59"/>
      <c r="NAF59"/>
      <c r="NAG59"/>
      <c r="NAH59"/>
      <c r="NAI59"/>
      <c r="NAJ59"/>
      <c r="NAK59"/>
      <c r="NAL59"/>
      <c r="NAM59"/>
      <c r="NAN59"/>
      <c r="NAO59"/>
      <c r="NAP59"/>
      <c r="NAQ59"/>
      <c r="NAR59"/>
      <c r="NAS59"/>
      <c r="NAT59"/>
      <c r="NAU59"/>
      <c r="NAV59"/>
      <c r="NAW59"/>
      <c r="NAX59"/>
      <c r="NAY59"/>
      <c r="NAZ59"/>
      <c r="NBA59"/>
      <c r="NBB59"/>
      <c r="NBC59"/>
      <c r="NBD59"/>
      <c r="NBE59"/>
      <c r="NBF59"/>
      <c r="NBG59"/>
      <c r="NBH59"/>
      <c r="NBI59"/>
      <c r="NBJ59"/>
      <c r="NBK59"/>
      <c r="NBL59"/>
      <c r="NBM59"/>
      <c r="NBN59"/>
      <c r="NBO59"/>
      <c r="NBP59"/>
      <c r="NBQ59"/>
      <c r="NBR59"/>
      <c r="NBS59"/>
      <c r="NBT59"/>
      <c r="NBU59"/>
      <c r="NBV59"/>
      <c r="NBW59"/>
      <c r="NBX59"/>
      <c r="NBY59"/>
      <c r="NBZ59"/>
      <c r="NCA59"/>
      <c r="NCB59"/>
      <c r="NCC59"/>
      <c r="NCD59"/>
      <c r="NCE59"/>
      <c r="NCF59"/>
      <c r="NCG59"/>
      <c r="NCH59"/>
      <c r="NCI59"/>
      <c r="NCJ59"/>
      <c r="NCK59"/>
      <c r="NCL59"/>
      <c r="NCM59"/>
      <c r="NCN59"/>
      <c r="NCO59"/>
      <c r="NCP59"/>
      <c r="NCQ59"/>
      <c r="NCR59"/>
      <c r="NCS59"/>
      <c r="NCT59"/>
      <c r="NCU59"/>
      <c r="NCV59"/>
      <c r="NCW59"/>
      <c r="NCX59"/>
      <c r="NCY59"/>
      <c r="NCZ59"/>
      <c r="NDA59"/>
      <c r="NDB59"/>
      <c r="NDC59"/>
      <c r="NDD59"/>
      <c r="NDE59"/>
      <c r="NDF59"/>
      <c r="NDG59"/>
      <c r="NDH59"/>
      <c r="NDI59"/>
      <c r="NDJ59"/>
      <c r="NDK59"/>
      <c r="NDL59"/>
      <c r="NDM59"/>
      <c r="NDN59"/>
      <c r="NDO59"/>
      <c r="NDP59"/>
      <c r="NDQ59"/>
      <c r="NDR59"/>
      <c r="NDS59"/>
      <c r="NDT59"/>
      <c r="NDU59"/>
      <c r="NDV59"/>
      <c r="NDW59"/>
      <c r="NDX59"/>
      <c r="NDY59"/>
      <c r="NDZ59"/>
      <c r="NEA59"/>
      <c r="NEB59"/>
      <c r="NEC59"/>
      <c r="NED59"/>
      <c r="NEE59"/>
      <c r="NEF59"/>
      <c r="NEG59"/>
      <c r="NEH59"/>
      <c r="NEI59"/>
      <c r="NEJ59"/>
      <c r="NEK59"/>
      <c r="NEL59"/>
      <c r="NEM59"/>
      <c r="NEN59"/>
      <c r="NEO59"/>
      <c r="NEP59"/>
      <c r="NEQ59"/>
      <c r="NER59"/>
      <c r="NES59"/>
      <c r="NET59"/>
      <c r="NEU59"/>
      <c r="NEV59"/>
      <c r="NEW59"/>
      <c r="NEX59"/>
      <c r="NEY59"/>
      <c r="NEZ59"/>
      <c r="NFA59"/>
      <c r="NFB59"/>
      <c r="NFC59"/>
      <c r="NFD59"/>
      <c r="NFE59"/>
      <c r="NFF59"/>
      <c r="NFG59"/>
      <c r="NFH59"/>
      <c r="NFI59"/>
      <c r="NFJ59"/>
      <c r="NFK59"/>
      <c r="NFL59"/>
      <c r="NFM59"/>
      <c r="NFN59"/>
      <c r="NFO59"/>
      <c r="NFP59"/>
      <c r="NFQ59"/>
      <c r="NFR59"/>
      <c r="NFS59"/>
      <c r="NFT59"/>
      <c r="NFU59"/>
      <c r="NFV59"/>
      <c r="NFW59"/>
      <c r="NFX59"/>
      <c r="NFY59"/>
      <c r="NFZ59"/>
      <c r="NGA59"/>
      <c r="NGB59"/>
      <c r="NGC59"/>
      <c r="NGD59"/>
      <c r="NGE59"/>
      <c r="NGF59"/>
      <c r="NGG59"/>
      <c r="NGH59"/>
      <c r="NGI59"/>
      <c r="NGJ59"/>
      <c r="NGK59"/>
      <c r="NGL59"/>
      <c r="NGM59"/>
      <c r="NGN59"/>
      <c r="NGO59"/>
      <c r="NGP59"/>
      <c r="NGQ59"/>
      <c r="NGR59"/>
      <c r="NGS59"/>
      <c r="NGT59"/>
      <c r="NGU59"/>
      <c r="NGV59"/>
      <c r="NGW59"/>
      <c r="NGX59"/>
      <c r="NGY59"/>
      <c r="NGZ59"/>
      <c r="NHA59"/>
      <c r="NHB59"/>
      <c r="NHC59"/>
      <c r="NHD59"/>
      <c r="NHE59"/>
      <c r="NHF59"/>
      <c r="NHG59"/>
      <c r="NHH59"/>
      <c r="NHI59"/>
      <c r="NHJ59"/>
      <c r="NHK59"/>
      <c r="NHL59"/>
      <c r="NHM59"/>
      <c r="NHN59"/>
      <c r="NHO59"/>
      <c r="NHP59"/>
      <c r="NHQ59"/>
      <c r="NHR59"/>
      <c r="NHS59"/>
      <c r="NHT59"/>
      <c r="NHU59"/>
      <c r="NHV59"/>
      <c r="NHW59"/>
      <c r="NHX59"/>
      <c r="NHY59"/>
      <c r="NHZ59"/>
      <c r="NIA59"/>
      <c r="NIB59"/>
      <c r="NIC59"/>
      <c r="NID59"/>
      <c r="NIE59"/>
      <c r="NIF59"/>
      <c r="NIG59"/>
      <c r="NIH59"/>
      <c r="NII59"/>
      <c r="NIJ59"/>
      <c r="NIK59"/>
      <c r="NIL59"/>
      <c r="NIM59"/>
      <c r="NIN59"/>
      <c r="NIO59"/>
      <c r="NIP59"/>
      <c r="NIQ59"/>
      <c r="NIR59"/>
      <c r="NIS59"/>
      <c r="NIT59"/>
      <c r="NIU59"/>
      <c r="NIV59"/>
      <c r="NIW59"/>
      <c r="NIX59"/>
      <c r="NIY59"/>
      <c r="NIZ59"/>
      <c r="NJA59"/>
      <c r="NJB59"/>
      <c r="NJC59"/>
      <c r="NJD59"/>
      <c r="NJE59"/>
      <c r="NJF59"/>
      <c r="NJG59"/>
      <c r="NJH59"/>
      <c r="NJI59"/>
      <c r="NJJ59"/>
      <c r="NJK59"/>
      <c r="NJL59"/>
      <c r="NJM59"/>
      <c r="NJN59"/>
      <c r="NJO59"/>
      <c r="NJP59"/>
      <c r="NJQ59"/>
      <c r="NJR59"/>
      <c r="NJS59"/>
      <c r="NJT59"/>
      <c r="NJU59"/>
      <c r="NJV59"/>
      <c r="NJW59"/>
      <c r="NJX59"/>
      <c r="NJY59"/>
      <c r="NJZ59"/>
      <c r="NKA59"/>
      <c r="NKB59"/>
      <c r="NKC59"/>
      <c r="NKD59"/>
      <c r="NKE59"/>
      <c r="NKF59"/>
      <c r="NKG59"/>
      <c r="NKH59"/>
      <c r="NKI59"/>
      <c r="NKJ59"/>
      <c r="NKK59"/>
      <c r="NKL59"/>
      <c r="NKM59"/>
      <c r="NKN59"/>
      <c r="NKO59"/>
      <c r="NKP59"/>
      <c r="NKQ59"/>
      <c r="NKR59"/>
      <c r="NKS59"/>
      <c r="NKT59"/>
      <c r="NKU59"/>
      <c r="NKV59"/>
      <c r="NKW59"/>
      <c r="NKX59"/>
      <c r="NKY59"/>
      <c r="NKZ59"/>
      <c r="NLA59"/>
      <c r="NLB59"/>
      <c r="NLC59"/>
      <c r="NLD59"/>
      <c r="NLE59"/>
      <c r="NLF59"/>
      <c r="NLG59"/>
      <c r="NLH59"/>
      <c r="NLI59"/>
      <c r="NLJ59"/>
      <c r="NLK59"/>
      <c r="NLL59"/>
      <c r="NLM59"/>
      <c r="NLN59"/>
      <c r="NLO59"/>
      <c r="NLP59"/>
      <c r="NLQ59"/>
      <c r="NLR59"/>
      <c r="NLS59"/>
      <c r="NLT59"/>
      <c r="NLU59"/>
      <c r="NLV59"/>
      <c r="NLW59"/>
      <c r="NLX59"/>
      <c r="NLY59"/>
      <c r="NLZ59"/>
      <c r="NMA59"/>
      <c r="NMB59"/>
      <c r="NMC59"/>
      <c r="NMD59"/>
      <c r="NME59"/>
      <c r="NMF59"/>
      <c r="NMG59"/>
      <c r="NMH59"/>
      <c r="NMI59"/>
      <c r="NMJ59"/>
      <c r="NMK59"/>
      <c r="NML59"/>
      <c r="NMM59"/>
      <c r="NMN59"/>
      <c r="NMO59"/>
      <c r="NMP59"/>
      <c r="NMQ59"/>
      <c r="NMR59"/>
      <c r="NMS59"/>
      <c r="NMT59"/>
      <c r="NMU59"/>
      <c r="NMV59"/>
      <c r="NMW59"/>
      <c r="NMX59"/>
      <c r="NMY59"/>
      <c r="NMZ59"/>
      <c r="NNA59"/>
      <c r="NNB59"/>
      <c r="NNC59"/>
      <c r="NND59"/>
      <c r="NNE59"/>
      <c r="NNF59"/>
      <c r="NNG59"/>
      <c r="NNH59"/>
      <c r="NNI59"/>
      <c r="NNJ59"/>
      <c r="NNK59"/>
      <c r="NNL59"/>
      <c r="NNM59"/>
      <c r="NNN59"/>
      <c r="NNO59"/>
      <c r="NNP59"/>
      <c r="NNQ59"/>
      <c r="NNR59"/>
      <c r="NNS59"/>
      <c r="NNT59"/>
      <c r="NNU59"/>
      <c r="NNV59"/>
      <c r="NNW59"/>
      <c r="NNX59"/>
      <c r="NNY59"/>
      <c r="NNZ59"/>
      <c r="NOA59"/>
      <c r="NOB59"/>
      <c r="NOC59"/>
      <c r="NOD59"/>
      <c r="NOE59"/>
      <c r="NOF59"/>
      <c r="NOG59"/>
      <c r="NOH59"/>
      <c r="NOI59"/>
      <c r="NOJ59"/>
      <c r="NOK59"/>
      <c r="NOL59"/>
      <c r="NOM59"/>
      <c r="NON59"/>
      <c r="NOO59"/>
      <c r="NOP59"/>
      <c r="NOQ59"/>
      <c r="NOR59"/>
      <c r="NOS59"/>
      <c r="NOT59"/>
      <c r="NOU59"/>
      <c r="NOV59"/>
      <c r="NOW59"/>
      <c r="NOX59"/>
      <c r="NOY59"/>
      <c r="NOZ59"/>
      <c r="NPA59"/>
      <c r="NPB59"/>
      <c r="NPC59"/>
      <c r="NPD59"/>
      <c r="NPE59"/>
      <c r="NPF59"/>
      <c r="NPG59"/>
      <c r="NPH59"/>
      <c r="NPI59"/>
      <c r="NPJ59"/>
      <c r="NPK59"/>
      <c r="NPL59"/>
      <c r="NPM59"/>
      <c r="NPN59"/>
      <c r="NPO59"/>
      <c r="NPP59"/>
      <c r="NPQ59"/>
      <c r="NPR59"/>
      <c r="NPS59"/>
      <c r="NPT59"/>
      <c r="NPU59"/>
      <c r="NPV59"/>
      <c r="NPW59"/>
      <c r="NPX59"/>
      <c r="NPY59"/>
      <c r="NPZ59"/>
      <c r="NQA59"/>
      <c r="NQB59"/>
      <c r="NQC59"/>
      <c r="NQD59"/>
      <c r="NQE59"/>
      <c r="NQF59"/>
      <c r="NQG59"/>
      <c r="NQH59"/>
      <c r="NQI59"/>
      <c r="NQJ59"/>
      <c r="NQK59"/>
      <c r="NQL59"/>
      <c r="NQM59"/>
      <c r="NQN59"/>
      <c r="NQO59"/>
      <c r="NQP59"/>
      <c r="NQQ59"/>
      <c r="NQR59"/>
      <c r="NQS59"/>
      <c r="NQT59"/>
      <c r="NQU59"/>
      <c r="NQV59"/>
      <c r="NQW59"/>
      <c r="NQX59"/>
      <c r="NQY59"/>
      <c r="NQZ59"/>
      <c r="NRA59"/>
      <c r="NRB59"/>
      <c r="NRC59"/>
      <c r="NRD59"/>
      <c r="NRE59"/>
      <c r="NRF59"/>
      <c r="NRG59"/>
      <c r="NRH59"/>
      <c r="NRI59"/>
      <c r="NRJ59"/>
      <c r="NRK59"/>
      <c r="NRL59"/>
      <c r="NRM59"/>
      <c r="NRN59"/>
      <c r="NRO59"/>
      <c r="NRP59"/>
      <c r="NRQ59"/>
      <c r="NRR59"/>
      <c r="NRS59"/>
      <c r="NRT59"/>
      <c r="NRU59"/>
      <c r="NRV59"/>
      <c r="NRW59"/>
      <c r="NRX59"/>
      <c r="NRY59"/>
      <c r="NRZ59"/>
      <c r="NSA59"/>
      <c r="NSB59"/>
      <c r="NSC59"/>
      <c r="NSD59"/>
      <c r="NSE59"/>
      <c r="NSF59"/>
      <c r="NSG59"/>
      <c r="NSH59"/>
      <c r="NSI59"/>
      <c r="NSJ59"/>
      <c r="NSK59"/>
      <c r="NSL59"/>
      <c r="NSM59"/>
      <c r="NSN59"/>
      <c r="NSO59"/>
      <c r="NSP59"/>
      <c r="NSQ59"/>
      <c r="NSR59"/>
      <c r="NSS59"/>
      <c r="NST59"/>
      <c r="NSU59"/>
      <c r="NSV59"/>
      <c r="NSW59"/>
      <c r="NSX59"/>
      <c r="NSY59"/>
      <c r="NSZ59"/>
      <c r="NTA59"/>
      <c r="NTB59"/>
      <c r="NTC59"/>
      <c r="NTD59"/>
      <c r="NTE59"/>
      <c r="NTF59"/>
      <c r="NTG59"/>
      <c r="NTH59"/>
      <c r="NTI59"/>
      <c r="NTJ59"/>
      <c r="NTK59"/>
      <c r="NTL59"/>
      <c r="NTM59"/>
      <c r="NTN59"/>
      <c r="NTO59"/>
      <c r="NTP59"/>
      <c r="NTQ59"/>
      <c r="NTR59"/>
      <c r="NTS59"/>
      <c r="NTT59"/>
      <c r="NTU59"/>
      <c r="NTV59"/>
      <c r="NTW59"/>
      <c r="NTX59"/>
      <c r="NTY59"/>
      <c r="NTZ59"/>
      <c r="NUA59"/>
      <c r="NUB59"/>
      <c r="NUC59"/>
      <c r="NUD59"/>
      <c r="NUE59"/>
      <c r="NUF59"/>
      <c r="NUG59"/>
      <c r="NUH59"/>
      <c r="NUI59"/>
      <c r="NUJ59"/>
      <c r="NUK59"/>
      <c r="NUL59"/>
      <c r="NUM59"/>
      <c r="NUN59"/>
      <c r="NUO59"/>
      <c r="NUP59"/>
      <c r="NUQ59"/>
      <c r="NUR59"/>
      <c r="NUS59"/>
      <c r="NUT59"/>
      <c r="NUU59"/>
      <c r="NUV59"/>
      <c r="NUW59"/>
      <c r="NUX59"/>
      <c r="NUY59"/>
      <c r="NUZ59"/>
      <c r="NVA59"/>
      <c r="NVB59"/>
      <c r="NVC59"/>
      <c r="NVD59"/>
      <c r="NVE59"/>
      <c r="NVF59"/>
      <c r="NVG59"/>
      <c r="NVH59"/>
      <c r="NVI59"/>
      <c r="NVJ59"/>
      <c r="NVK59"/>
      <c r="NVL59"/>
      <c r="NVM59"/>
      <c r="NVN59"/>
      <c r="NVO59"/>
      <c r="NVP59"/>
      <c r="NVQ59"/>
      <c r="NVR59"/>
      <c r="NVS59"/>
      <c r="NVT59"/>
      <c r="NVU59"/>
      <c r="NVV59"/>
      <c r="NVW59"/>
      <c r="NVX59"/>
      <c r="NVY59"/>
      <c r="NVZ59"/>
      <c r="NWA59"/>
      <c r="NWB59"/>
      <c r="NWC59"/>
      <c r="NWD59"/>
      <c r="NWE59"/>
      <c r="NWF59"/>
      <c r="NWG59"/>
      <c r="NWH59"/>
      <c r="NWI59"/>
      <c r="NWJ59"/>
      <c r="NWK59"/>
      <c r="NWL59"/>
      <c r="NWM59"/>
      <c r="NWN59"/>
      <c r="NWO59"/>
      <c r="NWP59"/>
      <c r="NWQ59"/>
      <c r="NWR59"/>
      <c r="NWS59"/>
      <c r="NWT59"/>
      <c r="NWU59"/>
      <c r="NWV59"/>
      <c r="NWW59"/>
      <c r="NWX59"/>
      <c r="NWY59"/>
      <c r="NWZ59"/>
      <c r="NXA59"/>
      <c r="NXB59"/>
      <c r="NXC59"/>
      <c r="NXD59"/>
      <c r="NXE59"/>
      <c r="NXF59"/>
      <c r="NXG59"/>
      <c r="NXH59"/>
      <c r="NXI59"/>
      <c r="NXJ59"/>
      <c r="NXK59"/>
      <c r="NXL59"/>
      <c r="NXM59"/>
      <c r="NXN59"/>
      <c r="NXO59"/>
      <c r="NXP59"/>
      <c r="NXQ59"/>
      <c r="NXR59"/>
      <c r="NXS59"/>
      <c r="NXT59"/>
      <c r="NXU59"/>
      <c r="NXV59"/>
      <c r="NXW59"/>
      <c r="NXX59"/>
      <c r="NXY59"/>
      <c r="NXZ59"/>
      <c r="NYA59"/>
      <c r="NYB59"/>
      <c r="NYC59"/>
      <c r="NYD59"/>
      <c r="NYE59"/>
      <c r="NYF59"/>
      <c r="NYG59"/>
      <c r="NYH59"/>
      <c r="NYI59"/>
      <c r="NYJ59"/>
      <c r="NYK59"/>
      <c r="NYL59"/>
      <c r="NYM59"/>
      <c r="NYN59"/>
      <c r="NYO59"/>
      <c r="NYP59"/>
      <c r="NYQ59"/>
      <c r="NYR59"/>
      <c r="NYS59"/>
      <c r="NYT59"/>
      <c r="NYU59"/>
      <c r="NYV59"/>
      <c r="NYW59"/>
      <c r="NYX59"/>
      <c r="NYY59"/>
      <c r="NYZ59"/>
      <c r="NZA59"/>
      <c r="NZB59"/>
      <c r="NZC59"/>
      <c r="NZD59"/>
      <c r="NZE59"/>
      <c r="NZF59"/>
      <c r="NZG59"/>
      <c r="NZH59"/>
      <c r="NZI59"/>
      <c r="NZJ59"/>
      <c r="NZK59"/>
      <c r="NZL59"/>
      <c r="NZM59"/>
      <c r="NZN59"/>
      <c r="NZO59"/>
      <c r="NZP59"/>
      <c r="NZQ59"/>
      <c r="NZR59"/>
      <c r="NZS59"/>
      <c r="NZT59"/>
      <c r="NZU59"/>
      <c r="NZV59"/>
      <c r="NZW59"/>
      <c r="NZX59"/>
      <c r="NZY59"/>
      <c r="NZZ59"/>
      <c r="OAA59"/>
      <c r="OAB59"/>
      <c r="OAC59"/>
      <c r="OAD59"/>
      <c r="OAE59"/>
      <c r="OAF59"/>
      <c r="OAG59"/>
      <c r="OAH59"/>
      <c r="OAI59"/>
      <c r="OAJ59"/>
      <c r="OAK59"/>
      <c r="OAL59"/>
      <c r="OAM59"/>
      <c r="OAN59"/>
      <c r="OAO59"/>
      <c r="OAP59"/>
      <c r="OAQ59"/>
      <c r="OAR59"/>
      <c r="OAS59"/>
      <c r="OAT59"/>
      <c r="OAU59"/>
      <c r="OAV59"/>
      <c r="OAW59"/>
      <c r="OAX59"/>
      <c r="OAY59"/>
      <c r="OAZ59"/>
      <c r="OBA59"/>
      <c r="OBB59"/>
      <c r="OBC59"/>
      <c r="OBD59"/>
      <c r="OBE59"/>
      <c r="OBF59"/>
      <c r="OBG59"/>
      <c r="OBH59"/>
      <c r="OBI59"/>
      <c r="OBJ59"/>
      <c r="OBK59"/>
      <c r="OBL59"/>
      <c r="OBM59"/>
      <c r="OBN59"/>
      <c r="OBO59"/>
      <c r="OBP59"/>
      <c r="OBQ59"/>
      <c r="OBR59"/>
      <c r="OBS59"/>
      <c r="OBT59"/>
      <c r="OBU59"/>
      <c r="OBV59"/>
      <c r="OBW59"/>
      <c r="OBX59"/>
      <c r="OBY59"/>
      <c r="OBZ59"/>
      <c r="OCA59"/>
      <c r="OCB59"/>
      <c r="OCC59"/>
      <c r="OCD59"/>
      <c r="OCE59"/>
      <c r="OCF59"/>
      <c r="OCG59"/>
      <c r="OCH59"/>
      <c r="OCI59"/>
      <c r="OCJ59"/>
      <c r="OCK59"/>
      <c r="OCL59"/>
      <c r="OCM59"/>
      <c r="OCN59"/>
      <c r="OCO59"/>
      <c r="OCP59"/>
      <c r="OCQ59"/>
      <c r="OCR59"/>
      <c r="OCS59"/>
      <c r="OCT59"/>
      <c r="OCU59"/>
      <c r="OCV59"/>
      <c r="OCW59"/>
      <c r="OCX59"/>
      <c r="OCY59"/>
      <c r="OCZ59"/>
      <c r="ODA59"/>
      <c r="ODB59"/>
      <c r="ODC59"/>
      <c r="ODD59"/>
      <c r="ODE59"/>
      <c r="ODF59"/>
      <c r="ODG59"/>
      <c r="ODH59"/>
      <c r="ODI59"/>
      <c r="ODJ59"/>
      <c r="ODK59"/>
      <c r="ODL59"/>
      <c r="ODM59"/>
      <c r="ODN59"/>
      <c r="ODO59"/>
      <c r="ODP59"/>
      <c r="ODQ59"/>
      <c r="ODR59"/>
      <c r="ODS59"/>
      <c r="ODT59"/>
      <c r="ODU59"/>
      <c r="ODV59"/>
      <c r="ODW59"/>
      <c r="ODX59"/>
      <c r="ODY59"/>
      <c r="ODZ59"/>
      <c r="OEA59"/>
      <c r="OEB59"/>
      <c r="OEC59"/>
      <c r="OED59"/>
      <c r="OEE59"/>
      <c r="OEF59"/>
      <c r="OEG59"/>
      <c r="OEH59"/>
      <c r="OEI59"/>
      <c r="OEJ59"/>
      <c r="OEK59"/>
      <c r="OEL59"/>
      <c r="OEM59"/>
      <c r="OEN59"/>
      <c r="OEO59"/>
      <c r="OEP59"/>
      <c r="OEQ59"/>
      <c r="OER59"/>
      <c r="OES59"/>
      <c r="OET59"/>
      <c r="OEU59"/>
      <c r="OEV59"/>
      <c r="OEW59"/>
      <c r="OEX59"/>
      <c r="OEY59"/>
      <c r="OEZ59"/>
      <c r="OFA59"/>
      <c r="OFB59"/>
      <c r="OFC59"/>
      <c r="OFD59"/>
      <c r="OFE59"/>
      <c r="OFF59"/>
      <c r="OFG59"/>
      <c r="OFH59"/>
      <c r="OFI59"/>
      <c r="OFJ59"/>
      <c r="OFK59"/>
      <c r="OFL59"/>
      <c r="OFM59"/>
      <c r="OFN59"/>
      <c r="OFO59"/>
      <c r="OFP59"/>
      <c r="OFQ59"/>
      <c r="OFR59"/>
      <c r="OFS59"/>
      <c r="OFT59"/>
      <c r="OFU59"/>
      <c r="OFV59"/>
      <c r="OFW59"/>
      <c r="OFX59"/>
      <c r="OFY59"/>
      <c r="OFZ59"/>
      <c r="OGA59"/>
      <c r="OGB59"/>
      <c r="OGC59"/>
      <c r="OGD59"/>
      <c r="OGE59"/>
      <c r="OGF59"/>
      <c r="OGG59"/>
      <c r="OGH59"/>
      <c r="OGI59"/>
      <c r="OGJ59"/>
      <c r="OGK59"/>
      <c r="OGL59"/>
      <c r="OGM59"/>
      <c r="OGN59"/>
      <c r="OGO59"/>
      <c r="OGP59"/>
      <c r="OGQ59"/>
      <c r="OGR59"/>
      <c r="OGS59"/>
      <c r="OGT59"/>
      <c r="OGU59"/>
      <c r="OGV59"/>
      <c r="OGW59"/>
      <c r="OGX59"/>
      <c r="OGY59"/>
      <c r="OGZ59"/>
      <c r="OHA59"/>
      <c r="OHB59"/>
      <c r="OHC59"/>
      <c r="OHD59"/>
      <c r="OHE59"/>
      <c r="OHF59"/>
      <c r="OHG59"/>
      <c r="OHH59"/>
      <c r="OHI59"/>
      <c r="OHJ59"/>
      <c r="OHK59"/>
      <c r="OHL59"/>
      <c r="OHM59"/>
      <c r="OHN59"/>
      <c r="OHO59"/>
      <c r="OHP59"/>
      <c r="OHQ59"/>
      <c r="OHR59"/>
      <c r="OHS59"/>
      <c r="OHT59"/>
      <c r="OHU59"/>
      <c r="OHV59"/>
      <c r="OHW59"/>
      <c r="OHX59"/>
      <c r="OHY59"/>
      <c r="OHZ59"/>
      <c r="OIA59"/>
      <c r="OIB59"/>
      <c r="OIC59"/>
      <c r="OID59"/>
      <c r="OIE59"/>
      <c r="OIF59"/>
      <c r="OIG59"/>
      <c r="OIH59"/>
      <c r="OII59"/>
      <c r="OIJ59"/>
      <c r="OIK59"/>
      <c r="OIL59"/>
      <c r="OIM59"/>
      <c r="OIN59"/>
      <c r="OIO59"/>
      <c r="OIP59"/>
      <c r="OIQ59"/>
      <c r="OIR59"/>
      <c r="OIS59"/>
      <c r="OIT59"/>
      <c r="OIU59"/>
      <c r="OIV59"/>
      <c r="OIW59"/>
      <c r="OIX59"/>
      <c r="OIY59"/>
      <c r="OIZ59"/>
      <c r="OJA59"/>
      <c r="OJB59"/>
      <c r="OJC59"/>
      <c r="OJD59"/>
      <c r="OJE59"/>
      <c r="OJF59"/>
      <c r="OJG59"/>
      <c r="OJH59"/>
      <c r="OJI59"/>
      <c r="OJJ59"/>
      <c r="OJK59"/>
      <c r="OJL59"/>
      <c r="OJM59"/>
      <c r="OJN59"/>
      <c r="OJO59"/>
      <c r="OJP59"/>
      <c r="OJQ59"/>
      <c r="OJR59"/>
      <c r="OJS59"/>
      <c r="OJT59"/>
      <c r="OJU59"/>
      <c r="OJV59"/>
      <c r="OJW59"/>
      <c r="OJX59"/>
      <c r="OJY59"/>
      <c r="OJZ59"/>
      <c r="OKA59"/>
      <c r="OKB59"/>
      <c r="OKC59"/>
      <c r="OKD59"/>
      <c r="OKE59"/>
      <c r="OKF59"/>
      <c r="OKG59"/>
      <c r="OKH59"/>
      <c r="OKI59"/>
      <c r="OKJ59"/>
      <c r="OKK59"/>
      <c r="OKL59"/>
      <c r="OKM59"/>
      <c r="OKN59"/>
      <c r="OKO59"/>
      <c r="OKP59"/>
      <c r="OKQ59"/>
      <c r="OKR59"/>
      <c r="OKS59"/>
      <c r="OKT59"/>
      <c r="OKU59"/>
      <c r="OKV59"/>
      <c r="OKW59"/>
      <c r="OKX59"/>
      <c r="OKY59"/>
      <c r="OKZ59"/>
      <c r="OLA59"/>
      <c r="OLB59"/>
      <c r="OLC59"/>
      <c r="OLD59"/>
      <c r="OLE59"/>
      <c r="OLF59"/>
      <c r="OLG59"/>
      <c r="OLH59"/>
      <c r="OLI59"/>
      <c r="OLJ59"/>
      <c r="OLK59"/>
      <c r="OLL59"/>
      <c r="OLM59"/>
      <c r="OLN59"/>
      <c r="OLO59"/>
      <c r="OLP59"/>
      <c r="OLQ59"/>
      <c r="OLR59"/>
      <c r="OLS59"/>
      <c r="OLT59"/>
      <c r="OLU59"/>
      <c r="OLV59"/>
      <c r="OLW59"/>
      <c r="OLX59"/>
      <c r="OLY59"/>
      <c r="OLZ59"/>
      <c r="OMA59"/>
      <c r="OMB59"/>
      <c r="OMC59"/>
      <c r="OMD59"/>
      <c r="OME59"/>
      <c r="OMF59"/>
      <c r="OMG59"/>
      <c r="OMH59"/>
      <c r="OMI59"/>
      <c r="OMJ59"/>
      <c r="OMK59"/>
      <c r="OML59"/>
      <c r="OMM59"/>
      <c r="OMN59"/>
      <c r="OMO59"/>
      <c r="OMP59"/>
      <c r="OMQ59"/>
      <c r="OMR59"/>
      <c r="OMS59"/>
      <c r="OMT59"/>
      <c r="OMU59"/>
      <c r="OMV59"/>
      <c r="OMW59"/>
      <c r="OMX59"/>
      <c r="OMY59"/>
      <c r="OMZ59"/>
      <c r="ONA59"/>
      <c r="ONB59"/>
      <c r="ONC59"/>
      <c r="OND59"/>
      <c r="ONE59"/>
      <c r="ONF59"/>
      <c r="ONG59"/>
      <c r="ONH59"/>
      <c r="ONI59"/>
      <c r="ONJ59"/>
      <c r="ONK59"/>
      <c r="ONL59"/>
      <c r="ONM59"/>
      <c r="ONN59"/>
      <c r="ONO59"/>
      <c r="ONP59"/>
      <c r="ONQ59"/>
      <c r="ONR59"/>
      <c r="ONS59"/>
      <c r="ONT59"/>
      <c r="ONU59"/>
      <c r="ONV59"/>
      <c r="ONW59"/>
      <c r="ONX59"/>
      <c r="ONY59"/>
      <c r="ONZ59"/>
      <c r="OOA59"/>
      <c r="OOB59"/>
      <c r="OOC59"/>
      <c r="OOD59"/>
      <c r="OOE59"/>
      <c r="OOF59"/>
      <c r="OOG59"/>
      <c r="OOH59"/>
      <c r="OOI59"/>
      <c r="OOJ59"/>
      <c r="OOK59"/>
      <c r="OOL59"/>
      <c r="OOM59"/>
      <c r="OON59"/>
      <c r="OOO59"/>
      <c r="OOP59"/>
      <c r="OOQ59"/>
      <c r="OOR59"/>
      <c r="OOS59"/>
      <c r="OOT59"/>
      <c r="OOU59"/>
      <c r="OOV59"/>
      <c r="OOW59"/>
      <c r="OOX59"/>
      <c r="OOY59"/>
      <c r="OOZ59"/>
      <c r="OPA59"/>
      <c r="OPB59"/>
      <c r="OPC59"/>
      <c r="OPD59"/>
      <c r="OPE59"/>
      <c r="OPF59"/>
      <c r="OPG59"/>
      <c r="OPH59"/>
      <c r="OPI59"/>
      <c r="OPJ59"/>
      <c r="OPK59"/>
      <c r="OPL59"/>
      <c r="OPM59"/>
      <c r="OPN59"/>
      <c r="OPO59"/>
      <c r="OPP59"/>
      <c r="OPQ59"/>
      <c r="OPR59"/>
      <c r="OPS59"/>
      <c r="OPT59"/>
      <c r="OPU59"/>
      <c r="OPV59"/>
      <c r="OPW59"/>
      <c r="OPX59"/>
      <c r="OPY59"/>
      <c r="OPZ59"/>
      <c r="OQA59"/>
      <c r="OQB59"/>
      <c r="OQC59"/>
      <c r="OQD59"/>
      <c r="OQE59"/>
      <c r="OQF59"/>
      <c r="OQG59"/>
      <c r="OQH59"/>
      <c r="OQI59"/>
      <c r="OQJ59"/>
      <c r="OQK59"/>
      <c r="OQL59"/>
      <c r="OQM59"/>
      <c r="OQN59"/>
      <c r="OQO59"/>
      <c r="OQP59"/>
      <c r="OQQ59"/>
      <c r="OQR59"/>
      <c r="OQS59"/>
      <c r="OQT59"/>
      <c r="OQU59"/>
      <c r="OQV59"/>
      <c r="OQW59"/>
      <c r="OQX59"/>
      <c r="OQY59"/>
      <c r="OQZ59"/>
      <c r="ORA59"/>
      <c r="ORB59"/>
      <c r="ORC59"/>
      <c r="ORD59"/>
      <c r="ORE59"/>
      <c r="ORF59"/>
      <c r="ORG59"/>
      <c r="ORH59"/>
      <c r="ORI59"/>
      <c r="ORJ59"/>
      <c r="ORK59"/>
      <c r="ORL59"/>
      <c r="ORM59"/>
      <c r="ORN59"/>
      <c r="ORO59"/>
      <c r="ORP59"/>
      <c r="ORQ59"/>
      <c r="ORR59"/>
      <c r="ORS59"/>
      <c r="ORT59"/>
      <c r="ORU59"/>
      <c r="ORV59"/>
      <c r="ORW59"/>
      <c r="ORX59"/>
      <c r="ORY59"/>
      <c r="ORZ59"/>
      <c r="OSA59"/>
      <c r="OSB59"/>
      <c r="OSC59"/>
      <c r="OSD59"/>
      <c r="OSE59"/>
      <c r="OSF59"/>
      <c r="OSG59"/>
      <c r="OSH59"/>
      <c r="OSI59"/>
      <c r="OSJ59"/>
      <c r="OSK59"/>
      <c r="OSL59"/>
      <c r="OSM59"/>
      <c r="OSN59"/>
      <c r="OSO59"/>
      <c r="OSP59"/>
      <c r="OSQ59"/>
      <c r="OSR59"/>
      <c r="OSS59"/>
      <c r="OST59"/>
      <c r="OSU59"/>
      <c r="OSV59"/>
      <c r="OSW59"/>
      <c r="OSX59"/>
      <c r="OSY59"/>
      <c r="OSZ59"/>
      <c r="OTA59"/>
      <c r="OTB59"/>
      <c r="OTC59"/>
      <c r="OTD59"/>
      <c r="OTE59"/>
      <c r="OTF59"/>
      <c r="OTG59"/>
      <c r="OTH59"/>
      <c r="OTI59"/>
      <c r="OTJ59"/>
      <c r="OTK59"/>
      <c r="OTL59"/>
      <c r="OTM59"/>
      <c r="OTN59"/>
      <c r="OTO59"/>
      <c r="OTP59"/>
      <c r="OTQ59"/>
      <c r="OTR59"/>
      <c r="OTS59"/>
      <c r="OTT59"/>
      <c r="OTU59"/>
      <c r="OTV59"/>
      <c r="OTW59"/>
      <c r="OTX59"/>
      <c r="OTY59"/>
      <c r="OTZ59"/>
      <c r="OUA59"/>
      <c r="OUB59"/>
      <c r="OUC59"/>
      <c r="OUD59"/>
      <c r="OUE59"/>
      <c r="OUF59"/>
      <c r="OUG59"/>
      <c r="OUH59"/>
      <c r="OUI59"/>
      <c r="OUJ59"/>
      <c r="OUK59"/>
      <c r="OUL59"/>
      <c r="OUM59"/>
      <c r="OUN59"/>
      <c r="OUO59"/>
      <c r="OUP59"/>
      <c r="OUQ59"/>
      <c r="OUR59"/>
      <c r="OUS59"/>
      <c r="OUT59"/>
      <c r="OUU59"/>
      <c r="OUV59"/>
      <c r="OUW59"/>
      <c r="OUX59"/>
      <c r="OUY59"/>
      <c r="OUZ59"/>
      <c r="OVA59"/>
      <c r="OVB59"/>
      <c r="OVC59"/>
      <c r="OVD59"/>
      <c r="OVE59"/>
      <c r="OVF59"/>
      <c r="OVG59"/>
      <c r="OVH59"/>
      <c r="OVI59"/>
      <c r="OVJ59"/>
      <c r="OVK59"/>
      <c r="OVL59"/>
      <c r="OVM59"/>
      <c r="OVN59"/>
      <c r="OVO59"/>
      <c r="OVP59"/>
      <c r="OVQ59"/>
      <c r="OVR59"/>
      <c r="OVS59"/>
      <c r="OVT59"/>
      <c r="OVU59"/>
      <c r="OVV59"/>
      <c r="OVW59"/>
      <c r="OVX59"/>
      <c r="OVY59"/>
      <c r="OVZ59"/>
      <c r="OWA59"/>
      <c r="OWB59"/>
      <c r="OWC59"/>
      <c r="OWD59"/>
      <c r="OWE59"/>
      <c r="OWF59"/>
      <c r="OWG59"/>
      <c r="OWH59"/>
      <c r="OWI59"/>
      <c r="OWJ59"/>
      <c r="OWK59"/>
      <c r="OWL59"/>
      <c r="OWM59"/>
      <c r="OWN59"/>
      <c r="OWO59"/>
      <c r="OWP59"/>
      <c r="OWQ59"/>
      <c r="OWR59"/>
      <c r="OWS59"/>
      <c r="OWT59"/>
      <c r="OWU59"/>
      <c r="OWV59"/>
      <c r="OWW59"/>
      <c r="OWX59"/>
      <c r="OWY59"/>
      <c r="OWZ59"/>
      <c r="OXA59"/>
      <c r="OXB59"/>
      <c r="OXC59"/>
      <c r="OXD59"/>
      <c r="OXE59"/>
      <c r="OXF59"/>
      <c r="OXG59"/>
      <c r="OXH59"/>
      <c r="OXI59"/>
      <c r="OXJ59"/>
      <c r="OXK59"/>
      <c r="OXL59"/>
      <c r="OXM59"/>
      <c r="OXN59"/>
      <c r="OXO59"/>
      <c r="OXP59"/>
      <c r="OXQ59"/>
      <c r="OXR59"/>
      <c r="OXS59"/>
      <c r="OXT59"/>
      <c r="OXU59"/>
      <c r="OXV59"/>
      <c r="OXW59"/>
      <c r="OXX59"/>
      <c r="OXY59"/>
      <c r="OXZ59"/>
      <c r="OYA59"/>
      <c r="OYB59"/>
      <c r="OYC59"/>
      <c r="OYD59"/>
      <c r="OYE59"/>
      <c r="OYF59"/>
      <c r="OYG59"/>
      <c r="OYH59"/>
      <c r="OYI59"/>
      <c r="OYJ59"/>
      <c r="OYK59"/>
      <c r="OYL59"/>
      <c r="OYM59"/>
      <c r="OYN59"/>
      <c r="OYO59"/>
      <c r="OYP59"/>
      <c r="OYQ59"/>
      <c r="OYR59"/>
      <c r="OYS59"/>
      <c r="OYT59"/>
      <c r="OYU59"/>
      <c r="OYV59"/>
      <c r="OYW59"/>
      <c r="OYX59"/>
      <c r="OYY59"/>
      <c r="OYZ59"/>
      <c r="OZA59"/>
      <c r="OZB59"/>
      <c r="OZC59"/>
      <c r="OZD59"/>
      <c r="OZE59"/>
      <c r="OZF59"/>
      <c r="OZG59"/>
      <c r="OZH59"/>
      <c r="OZI59"/>
      <c r="OZJ59"/>
      <c r="OZK59"/>
      <c r="OZL59"/>
      <c r="OZM59"/>
      <c r="OZN59"/>
      <c r="OZO59"/>
      <c r="OZP59"/>
      <c r="OZQ59"/>
      <c r="OZR59"/>
      <c r="OZS59"/>
      <c r="OZT59"/>
      <c r="OZU59"/>
      <c r="OZV59"/>
      <c r="OZW59"/>
      <c r="OZX59"/>
      <c r="OZY59"/>
      <c r="OZZ59"/>
      <c r="PAA59"/>
      <c r="PAB59"/>
      <c r="PAC59"/>
      <c r="PAD59"/>
      <c r="PAE59"/>
      <c r="PAF59"/>
      <c r="PAG59"/>
      <c r="PAH59"/>
      <c r="PAI59"/>
      <c r="PAJ59"/>
      <c r="PAK59"/>
      <c r="PAL59"/>
      <c r="PAM59"/>
      <c r="PAN59"/>
      <c r="PAO59"/>
      <c r="PAP59"/>
      <c r="PAQ59"/>
      <c r="PAR59"/>
      <c r="PAS59"/>
      <c r="PAT59"/>
      <c r="PAU59"/>
      <c r="PAV59"/>
      <c r="PAW59"/>
      <c r="PAX59"/>
      <c r="PAY59"/>
      <c r="PAZ59"/>
      <c r="PBA59"/>
      <c r="PBB59"/>
      <c r="PBC59"/>
      <c r="PBD59"/>
      <c r="PBE59"/>
      <c r="PBF59"/>
      <c r="PBG59"/>
      <c r="PBH59"/>
      <c r="PBI59"/>
      <c r="PBJ59"/>
      <c r="PBK59"/>
      <c r="PBL59"/>
      <c r="PBM59"/>
      <c r="PBN59"/>
      <c r="PBO59"/>
      <c r="PBP59"/>
      <c r="PBQ59"/>
      <c r="PBR59"/>
      <c r="PBS59"/>
      <c r="PBT59"/>
      <c r="PBU59"/>
      <c r="PBV59"/>
      <c r="PBW59"/>
      <c r="PBX59"/>
      <c r="PBY59"/>
      <c r="PBZ59"/>
      <c r="PCA59"/>
      <c r="PCB59"/>
      <c r="PCC59"/>
      <c r="PCD59"/>
      <c r="PCE59"/>
      <c r="PCF59"/>
      <c r="PCG59"/>
      <c r="PCH59"/>
      <c r="PCI59"/>
      <c r="PCJ59"/>
      <c r="PCK59"/>
      <c r="PCL59"/>
      <c r="PCM59"/>
      <c r="PCN59"/>
      <c r="PCO59"/>
      <c r="PCP59"/>
      <c r="PCQ59"/>
      <c r="PCR59"/>
      <c r="PCS59"/>
      <c r="PCT59"/>
      <c r="PCU59"/>
      <c r="PCV59"/>
      <c r="PCW59"/>
      <c r="PCX59"/>
      <c r="PCY59"/>
      <c r="PCZ59"/>
      <c r="PDA59"/>
      <c r="PDB59"/>
      <c r="PDC59"/>
      <c r="PDD59"/>
      <c r="PDE59"/>
      <c r="PDF59"/>
      <c r="PDG59"/>
      <c r="PDH59"/>
      <c r="PDI59"/>
      <c r="PDJ59"/>
      <c r="PDK59"/>
      <c r="PDL59"/>
      <c r="PDM59"/>
      <c r="PDN59"/>
      <c r="PDO59"/>
      <c r="PDP59"/>
      <c r="PDQ59"/>
      <c r="PDR59"/>
      <c r="PDS59"/>
      <c r="PDT59"/>
      <c r="PDU59"/>
      <c r="PDV59"/>
      <c r="PDW59"/>
      <c r="PDX59"/>
      <c r="PDY59"/>
      <c r="PDZ59"/>
      <c r="PEA59"/>
      <c r="PEB59"/>
      <c r="PEC59"/>
      <c r="PED59"/>
      <c r="PEE59"/>
      <c r="PEF59"/>
      <c r="PEG59"/>
      <c r="PEH59"/>
      <c r="PEI59"/>
      <c r="PEJ59"/>
      <c r="PEK59"/>
      <c r="PEL59"/>
      <c r="PEM59"/>
      <c r="PEN59"/>
      <c r="PEO59"/>
      <c r="PEP59"/>
      <c r="PEQ59"/>
      <c r="PER59"/>
      <c r="PES59"/>
      <c r="PET59"/>
      <c r="PEU59"/>
      <c r="PEV59"/>
      <c r="PEW59"/>
      <c r="PEX59"/>
      <c r="PEY59"/>
      <c r="PEZ59"/>
      <c r="PFA59"/>
      <c r="PFB59"/>
      <c r="PFC59"/>
      <c r="PFD59"/>
      <c r="PFE59"/>
      <c r="PFF59"/>
      <c r="PFG59"/>
      <c r="PFH59"/>
      <c r="PFI59"/>
      <c r="PFJ59"/>
      <c r="PFK59"/>
      <c r="PFL59"/>
      <c r="PFM59"/>
      <c r="PFN59"/>
      <c r="PFO59"/>
      <c r="PFP59"/>
      <c r="PFQ59"/>
      <c r="PFR59"/>
      <c r="PFS59"/>
      <c r="PFT59"/>
      <c r="PFU59"/>
      <c r="PFV59"/>
      <c r="PFW59"/>
      <c r="PFX59"/>
      <c r="PFY59"/>
      <c r="PFZ59"/>
      <c r="PGA59"/>
      <c r="PGB59"/>
      <c r="PGC59"/>
      <c r="PGD59"/>
      <c r="PGE59"/>
      <c r="PGF59"/>
      <c r="PGG59"/>
      <c r="PGH59"/>
      <c r="PGI59"/>
      <c r="PGJ59"/>
      <c r="PGK59"/>
      <c r="PGL59"/>
      <c r="PGM59"/>
      <c r="PGN59"/>
      <c r="PGO59"/>
      <c r="PGP59"/>
      <c r="PGQ59"/>
      <c r="PGR59"/>
      <c r="PGS59"/>
      <c r="PGT59"/>
      <c r="PGU59"/>
      <c r="PGV59"/>
      <c r="PGW59"/>
      <c r="PGX59"/>
      <c r="PGY59"/>
      <c r="PGZ59"/>
      <c r="PHA59"/>
      <c r="PHB59"/>
      <c r="PHC59"/>
      <c r="PHD59"/>
      <c r="PHE59"/>
      <c r="PHF59"/>
      <c r="PHG59"/>
      <c r="PHH59"/>
      <c r="PHI59"/>
      <c r="PHJ59"/>
      <c r="PHK59"/>
      <c r="PHL59"/>
      <c r="PHM59"/>
      <c r="PHN59"/>
      <c r="PHO59"/>
      <c r="PHP59"/>
      <c r="PHQ59"/>
      <c r="PHR59"/>
      <c r="PHS59"/>
      <c r="PHT59"/>
      <c r="PHU59"/>
      <c r="PHV59"/>
      <c r="PHW59"/>
      <c r="PHX59"/>
      <c r="PHY59"/>
      <c r="PHZ59"/>
      <c r="PIA59"/>
      <c r="PIB59"/>
      <c r="PIC59"/>
      <c r="PID59"/>
      <c r="PIE59"/>
      <c r="PIF59"/>
      <c r="PIG59"/>
      <c r="PIH59"/>
      <c r="PII59"/>
      <c r="PIJ59"/>
      <c r="PIK59"/>
      <c r="PIL59"/>
      <c r="PIM59"/>
      <c r="PIN59"/>
      <c r="PIO59"/>
      <c r="PIP59"/>
      <c r="PIQ59"/>
      <c r="PIR59"/>
      <c r="PIS59"/>
      <c r="PIT59"/>
      <c r="PIU59"/>
      <c r="PIV59"/>
      <c r="PIW59"/>
      <c r="PIX59"/>
      <c r="PIY59"/>
      <c r="PIZ59"/>
      <c r="PJA59"/>
      <c r="PJB59"/>
      <c r="PJC59"/>
      <c r="PJD59"/>
      <c r="PJE59"/>
      <c r="PJF59"/>
      <c r="PJG59"/>
      <c r="PJH59"/>
      <c r="PJI59"/>
      <c r="PJJ59"/>
      <c r="PJK59"/>
      <c r="PJL59"/>
      <c r="PJM59"/>
      <c r="PJN59"/>
      <c r="PJO59"/>
      <c r="PJP59"/>
      <c r="PJQ59"/>
      <c r="PJR59"/>
      <c r="PJS59"/>
      <c r="PJT59"/>
      <c r="PJU59"/>
      <c r="PJV59"/>
      <c r="PJW59"/>
      <c r="PJX59"/>
      <c r="PJY59"/>
      <c r="PJZ59"/>
      <c r="PKA59"/>
      <c r="PKB59"/>
      <c r="PKC59"/>
      <c r="PKD59"/>
      <c r="PKE59"/>
      <c r="PKF59"/>
      <c r="PKG59"/>
      <c r="PKH59"/>
      <c r="PKI59"/>
      <c r="PKJ59"/>
      <c r="PKK59"/>
      <c r="PKL59"/>
      <c r="PKM59"/>
      <c r="PKN59"/>
      <c r="PKO59"/>
      <c r="PKP59"/>
      <c r="PKQ59"/>
      <c r="PKR59"/>
      <c r="PKS59"/>
      <c r="PKT59"/>
      <c r="PKU59"/>
      <c r="PKV59"/>
      <c r="PKW59"/>
      <c r="PKX59"/>
      <c r="PKY59"/>
      <c r="PKZ59"/>
      <c r="PLA59"/>
      <c r="PLB59"/>
      <c r="PLC59"/>
      <c r="PLD59"/>
      <c r="PLE59"/>
      <c r="PLF59"/>
      <c r="PLG59"/>
      <c r="PLH59"/>
      <c r="PLI59"/>
      <c r="PLJ59"/>
      <c r="PLK59"/>
      <c r="PLL59"/>
      <c r="PLM59"/>
      <c r="PLN59"/>
      <c r="PLO59"/>
      <c r="PLP59"/>
      <c r="PLQ59"/>
      <c r="PLR59"/>
      <c r="PLS59"/>
      <c r="PLT59"/>
      <c r="PLU59"/>
      <c r="PLV59"/>
      <c r="PLW59"/>
      <c r="PLX59"/>
      <c r="PLY59"/>
      <c r="PLZ59"/>
      <c r="PMA59"/>
      <c r="PMB59"/>
      <c r="PMC59"/>
      <c r="PMD59"/>
      <c r="PME59"/>
      <c r="PMF59"/>
      <c r="PMG59"/>
      <c r="PMH59"/>
      <c r="PMI59"/>
      <c r="PMJ59"/>
      <c r="PMK59"/>
      <c r="PML59"/>
      <c r="PMM59"/>
      <c r="PMN59"/>
      <c r="PMO59"/>
      <c r="PMP59"/>
      <c r="PMQ59"/>
      <c r="PMR59"/>
      <c r="PMS59"/>
      <c r="PMT59"/>
      <c r="PMU59"/>
      <c r="PMV59"/>
      <c r="PMW59"/>
      <c r="PMX59"/>
      <c r="PMY59"/>
      <c r="PMZ59"/>
      <c r="PNA59"/>
      <c r="PNB59"/>
      <c r="PNC59"/>
      <c r="PND59"/>
      <c r="PNE59"/>
      <c r="PNF59"/>
      <c r="PNG59"/>
      <c r="PNH59"/>
      <c r="PNI59"/>
      <c r="PNJ59"/>
      <c r="PNK59"/>
      <c r="PNL59"/>
      <c r="PNM59"/>
      <c r="PNN59"/>
      <c r="PNO59"/>
      <c r="PNP59"/>
      <c r="PNQ59"/>
      <c r="PNR59"/>
      <c r="PNS59"/>
      <c r="PNT59"/>
      <c r="PNU59"/>
      <c r="PNV59"/>
      <c r="PNW59"/>
      <c r="PNX59"/>
      <c r="PNY59"/>
      <c r="PNZ59"/>
      <c r="POA59"/>
      <c r="POB59"/>
      <c r="POC59"/>
      <c r="POD59"/>
      <c r="POE59"/>
      <c r="POF59"/>
      <c r="POG59"/>
      <c r="POH59"/>
      <c r="POI59"/>
      <c r="POJ59"/>
      <c r="POK59"/>
      <c r="POL59"/>
      <c r="POM59"/>
      <c r="PON59"/>
      <c r="POO59"/>
      <c r="POP59"/>
      <c r="POQ59"/>
      <c r="POR59"/>
      <c r="POS59"/>
      <c r="POT59"/>
      <c r="POU59"/>
      <c r="POV59"/>
      <c r="POW59"/>
      <c r="POX59"/>
      <c r="POY59"/>
      <c r="POZ59"/>
      <c r="PPA59"/>
      <c r="PPB59"/>
      <c r="PPC59"/>
      <c r="PPD59"/>
      <c r="PPE59"/>
      <c r="PPF59"/>
      <c r="PPG59"/>
      <c r="PPH59"/>
      <c r="PPI59"/>
      <c r="PPJ59"/>
      <c r="PPK59"/>
      <c r="PPL59"/>
      <c r="PPM59"/>
      <c r="PPN59"/>
      <c r="PPO59"/>
      <c r="PPP59"/>
      <c r="PPQ59"/>
      <c r="PPR59"/>
      <c r="PPS59"/>
      <c r="PPT59"/>
      <c r="PPU59"/>
      <c r="PPV59"/>
      <c r="PPW59"/>
      <c r="PPX59"/>
      <c r="PPY59"/>
      <c r="PPZ59"/>
      <c r="PQA59"/>
      <c r="PQB59"/>
      <c r="PQC59"/>
      <c r="PQD59"/>
      <c r="PQE59"/>
      <c r="PQF59"/>
      <c r="PQG59"/>
      <c r="PQH59"/>
      <c r="PQI59"/>
      <c r="PQJ59"/>
      <c r="PQK59"/>
      <c r="PQL59"/>
      <c r="PQM59"/>
      <c r="PQN59"/>
      <c r="PQO59"/>
      <c r="PQP59"/>
      <c r="PQQ59"/>
      <c r="PQR59"/>
      <c r="PQS59"/>
      <c r="PQT59"/>
      <c r="PQU59"/>
      <c r="PQV59"/>
      <c r="PQW59"/>
      <c r="PQX59"/>
      <c r="PQY59"/>
      <c r="PQZ59"/>
      <c r="PRA59"/>
      <c r="PRB59"/>
      <c r="PRC59"/>
      <c r="PRD59"/>
      <c r="PRE59"/>
      <c r="PRF59"/>
      <c r="PRG59"/>
      <c r="PRH59"/>
      <c r="PRI59"/>
      <c r="PRJ59"/>
      <c r="PRK59"/>
      <c r="PRL59"/>
      <c r="PRM59"/>
      <c r="PRN59"/>
      <c r="PRO59"/>
      <c r="PRP59"/>
      <c r="PRQ59"/>
      <c r="PRR59"/>
      <c r="PRS59"/>
      <c r="PRT59"/>
      <c r="PRU59"/>
      <c r="PRV59"/>
      <c r="PRW59"/>
      <c r="PRX59"/>
      <c r="PRY59"/>
      <c r="PRZ59"/>
      <c r="PSA59"/>
      <c r="PSB59"/>
      <c r="PSC59"/>
      <c r="PSD59"/>
      <c r="PSE59"/>
      <c r="PSF59"/>
      <c r="PSG59"/>
      <c r="PSH59"/>
      <c r="PSI59"/>
      <c r="PSJ59"/>
      <c r="PSK59"/>
      <c r="PSL59"/>
      <c r="PSM59"/>
      <c r="PSN59"/>
      <c r="PSO59"/>
      <c r="PSP59"/>
      <c r="PSQ59"/>
      <c r="PSR59"/>
      <c r="PSS59"/>
      <c r="PST59"/>
      <c r="PSU59"/>
      <c r="PSV59"/>
      <c r="PSW59"/>
      <c r="PSX59"/>
      <c r="PSY59"/>
      <c r="PSZ59"/>
      <c r="PTA59"/>
      <c r="PTB59"/>
      <c r="PTC59"/>
      <c r="PTD59"/>
      <c r="PTE59"/>
      <c r="PTF59"/>
      <c r="PTG59"/>
      <c r="PTH59"/>
      <c r="PTI59"/>
      <c r="PTJ59"/>
      <c r="PTK59"/>
      <c r="PTL59"/>
      <c r="PTM59"/>
      <c r="PTN59"/>
      <c r="PTO59"/>
      <c r="PTP59"/>
      <c r="PTQ59"/>
      <c r="PTR59"/>
      <c r="PTS59"/>
      <c r="PTT59"/>
      <c r="PTU59"/>
      <c r="PTV59"/>
      <c r="PTW59"/>
      <c r="PTX59"/>
      <c r="PTY59"/>
      <c r="PTZ59"/>
      <c r="PUA59"/>
      <c r="PUB59"/>
      <c r="PUC59"/>
      <c r="PUD59"/>
      <c r="PUE59"/>
      <c r="PUF59"/>
      <c r="PUG59"/>
      <c r="PUH59"/>
      <c r="PUI59"/>
      <c r="PUJ59"/>
      <c r="PUK59"/>
      <c r="PUL59"/>
      <c r="PUM59"/>
      <c r="PUN59"/>
      <c r="PUO59"/>
      <c r="PUP59"/>
      <c r="PUQ59"/>
      <c r="PUR59"/>
      <c r="PUS59"/>
      <c r="PUT59"/>
      <c r="PUU59"/>
      <c r="PUV59"/>
      <c r="PUW59"/>
      <c r="PUX59"/>
      <c r="PUY59"/>
      <c r="PUZ59"/>
      <c r="PVA59"/>
      <c r="PVB59"/>
      <c r="PVC59"/>
      <c r="PVD59"/>
      <c r="PVE59"/>
      <c r="PVF59"/>
      <c r="PVG59"/>
      <c r="PVH59"/>
      <c r="PVI59"/>
      <c r="PVJ59"/>
      <c r="PVK59"/>
      <c r="PVL59"/>
      <c r="PVM59"/>
      <c r="PVN59"/>
      <c r="PVO59"/>
      <c r="PVP59"/>
      <c r="PVQ59"/>
      <c r="PVR59"/>
      <c r="PVS59"/>
      <c r="PVT59"/>
      <c r="PVU59"/>
      <c r="PVV59"/>
      <c r="PVW59"/>
      <c r="PVX59"/>
      <c r="PVY59"/>
      <c r="PVZ59"/>
      <c r="PWA59"/>
      <c r="PWB59"/>
      <c r="PWC59"/>
      <c r="PWD59"/>
      <c r="PWE59"/>
      <c r="PWF59"/>
      <c r="PWG59"/>
      <c r="PWH59"/>
      <c r="PWI59"/>
      <c r="PWJ59"/>
      <c r="PWK59"/>
      <c r="PWL59"/>
      <c r="PWM59"/>
      <c r="PWN59"/>
      <c r="PWO59"/>
      <c r="PWP59"/>
      <c r="PWQ59"/>
      <c r="PWR59"/>
      <c r="PWS59"/>
      <c r="PWT59"/>
      <c r="PWU59"/>
      <c r="PWV59"/>
      <c r="PWW59"/>
      <c r="PWX59"/>
      <c r="PWY59"/>
      <c r="PWZ59"/>
      <c r="PXA59"/>
      <c r="PXB59"/>
      <c r="PXC59"/>
      <c r="PXD59"/>
      <c r="PXE59"/>
      <c r="PXF59"/>
      <c r="PXG59"/>
      <c r="PXH59"/>
      <c r="PXI59"/>
      <c r="PXJ59"/>
      <c r="PXK59"/>
      <c r="PXL59"/>
      <c r="PXM59"/>
      <c r="PXN59"/>
      <c r="PXO59"/>
      <c r="PXP59"/>
      <c r="PXQ59"/>
      <c r="PXR59"/>
      <c r="PXS59"/>
      <c r="PXT59"/>
      <c r="PXU59"/>
      <c r="PXV59"/>
      <c r="PXW59"/>
      <c r="PXX59"/>
      <c r="PXY59"/>
      <c r="PXZ59"/>
      <c r="PYA59"/>
      <c r="PYB59"/>
      <c r="PYC59"/>
      <c r="PYD59"/>
      <c r="PYE59"/>
      <c r="PYF59"/>
      <c r="PYG59"/>
      <c r="PYH59"/>
      <c r="PYI59"/>
      <c r="PYJ59"/>
      <c r="PYK59"/>
      <c r="PYL59"/>
      <c r="PYM59"/>
      <c r="PYN59"/>
      <c r="PYO59"/>
      <c r="PYP59"/>
      <c r="PYQ59"/>
      <c r="PYR59"/>
      <c r="PYS59"/>
      <c r="PYT59"/>
      <c r="PYU59"/>
      <c r="PYV59"/>
      <c r="PYW59"/>
      <c r="PYX59"/>
      <c r="PYY59"/>
      <c r="PYZ59"/>
      <c r="PZA59"/>
      <c r="PZB59"/>
      <c r="PZC59"/>
      <c r="PZD59"/>
      <c r="PZE59"/>
      <c r="PZF59"/>
      <c r="PZG59"/>
      <c r="PZH59"/>
      <c r="PZI59"/>
      <c r="PZJ59"/>
      <c r="PZK59"/>
      <c r="PZL59"/>
      <c r="PZM59"/>
      <c r="PZN59"/>
      <c r="PZO59"/>
      <c r="PZP59"/>
      <c r="PZQ59"/>
      <c r="PZR59"/>
      <c r="PZS59"/>
      <c r="PZT59"/>
      <c r="PZU59"/>
      <c r="PZV59"/>
      <c r="PZW59"/>
      <c r="PZX59"/>
      <c r="PZY59"/>
      <c r="PZZ59"/>
      <c r="QAA59"/>
      <c r="QAB59"/>
      <c r="QAC59"/>
      <c r="QAD59"/>
      <c r="QAE59"/>
      <c r="QAF59"/>
      <c r="QAG59"/>
      <c r="QAH59"/>
      <c r="QAI59"/>
      <c r="QAJ59"/>
      <c r="QAK59"/>
      <c r="QAL59"/>
      <c r="QAM59"/>
      <c r="QAN59"/>
      <c r="QAO59"/>
      <c r="QAP59"/>
      <c r="QAQ59"/>
      <c r="QAR59"/>
      <c r="QAS59"/>
      <c r="QAT59"/>
      <c r="QAU59"/>
      <c r="QAV59"/>
      <c r="QAW59"/>
      <c r="QAX59"/>
      <c r="QAY59"/>
      <c r="QAZ59"/>
      <c r="QBA59"/>
      <c r="QBB59"/>
      <c r="QBC59"/>
      <c r="QBD59"/>
      <c r="QBE59"/>
      <c r="QBF59"/>
      <c r="QBG59"/>
      <c r="QBH59"/>
      <c r="QBI59"/>
      <c r="QBJ59"/>
      <c r="QBK59"/>
      <c r="QBL59"/>
      <c r="QBM59"/>
      <c r="QBN59"/>
      <c r="QBO59"/>
      <c r="QBP59"/>
      <c r="QBQ59"/>
      <c r="QBR59"/>
      <c r="QBS59"/>
      <c r="QBT59"/>
      <c r="QBU59"/>
      <c r="QBV59"/>
      <c r="QBW59"/>
      <c r="QBX59"/>
      <c r="QBY59"/>
      <c r="QBZ59"/>
      <c r="QCA59"/>
      <c r="QCB59"/>
      <c r="QCC59"/>
      <c r="QCD59"/>
      <c r="QCE59"/>
      <c r="QCF59"/>
      <c r="QCG59"/>
      <c r="QCH59"/>
      <c r="QCI59"/>
      <c r="QCJ59"/>
      <c r="QCK59"/>
      <c r="QCL59"/>
      <c r="QCM59"/>
      <c r="QCN59"/>
      <c r="QCO59"/>
      <c r="QCP59"/>
      <c r="QCQ59"/>
      <c r="QCR59"/>
      <c r="QCS59"/>
      <c r="QCT59"/>
      <c r="QCU59"/>
      <c r="QCV59"/>
      <c r="QCW59"/>
      <c r="QCX59"/>
      <c r="QCY59"/>
      <c r="QCZ59"/>
      <c r="QDA59"/>
      <c r="QDB59"/>
      <c r="QDC59"/>
      <c r="QDD59"/>
      <c r="QDE59"/>
      <c r="QDF59"/>
      <c r="QDG59"/>
      <c r="QDH59"/>
      <c r="QDI59"/>
      <c r="QDJ59"/>
      <c r="QDK59"/>
      <c r="QDL59"/>
      <c r="QDM59"/>
      <c r="QDN59"/>
      <c r="QDO59"/>
      <c r="QDP59"/>
      <c r="QDQ59"/>
      <c r="QDR59"/>
      <c r="QDS59"/>
      <c r="QDT59"/>
      <c r="QDU59"/>
      <c r="QDV59"/>
      <c r="QDW59"/>
      <c r="QDX59"/>
      <c r="QDY59"/>
      <c r="QDZ59"/>
      <c r="QEA59"/>
      <c r="QEB59"/>
      <c r="QEC59"/>
      <c r="QED59"/>
      <c r="QEE59"/>
      <c r="QEF59"/>
      <c r="QEG59"/>
      <c r="QEH59"/>
      <c r="QEI59"/>
      <c r="QEJ59"/>
      <c r="QEK59"/>
      <c r="QEL59"/>
      <c r="QEM59"/>
      <c r="QEN59"/>
      <c r="QEO59"/>
      <c r="QEP59"/>
      <c r="QEQ59"/>
      <c r="QER59"/>
      <c r="QES59"/>
      <c r="QET59"/>
      <c r="QEU59"/>
      <c r="QEV59"/>
      <c r="QEW59"/>
      <c r="QEX59"/>
      <c r="QEY59"/>
      <c r="QEZ59"/>
      <c r="QFA59"/>
      <c r="QFB59"/>
      <c r="QFC59"/>
      <c r="QFD59"/>
      <c r="QFE59"/>
      <c r="QFF59"/>
      <c r="QFG59"/>
      <c r="QFH59"/>
      <c r="QFI59"/>
      <c r="QFJ59"/>
      <c r="QFK59"/>
      <c r="QFL59"/>
      <c r="QFM59"/>
      <c r="QFN59"/>
      <c r="QFO59"/>
      <c r="QFP59"/>
      <c r="QFQ59"/>
      <c r="QFR59"/>
      <c r="QFS59"/>
      <c r="QFT59"/>
      <c r="QFU59"/>
      <c r="QFV59"/>
      <c r="QFW59"/>
      <c r="QFX59"/>
      <c r="QFY59"/>
      <c r="QFZ59"/>
      <c r="QGA59"/>
      <c r="QGB59"/>
      <c r="QGC59"/>
      <c r="QGD59"/>
      <c r="QGE59"/>
      <c r="QGF59"/>
      <c r="QGG59"/>
      <c r="QGH59"/>
      <c r="QGI59"/>
      <c r="QGJ59"/>
      <c r="QGK59"/>
      <c r="QGL59"/>
      <c r="QGM59"/>
      <c r="QGN59"/>
      <c r="QGO59"/>
      <c r="QGP59"/>
      <c r="QGQ59"/>
      <c r="QGR59"/>
      <c r="QGS59"/>
      <c r="QGT59"/>
      <c r="QGU59"/>
      <c r="QGV59"/>
      <c r="QGW59"/>
      <c r="QGX59"/>
      <c r="QGY59"/>
      <c r="QGZ59"/>
      <c r="QHA59"/>
      <c r="QHB59"/>
      <c r="QHC59"/>
      <c r="QHD59"/>
      <c r="QHE59"/>
      <c r="QHF59"/>
      <c r="QHG59"/>
      <c r="QHH59"/>
      <c r="QHI59"/>
      <c r="QHJ59"/>
      <c r="QHK59"/>
      <c r="QHL59"/>
      <c r="QHM59"/>
      <c r="QHN59"/>
      <c r="QHO59"/>
      <c r="QHP59"/>
      <c r="QHQ59"/>
      <c r="QHR59"/>
      <c r="QHS59"/>
      <c r="QHT59"/>
      <c r="QHU59"/>
      <c r="QHV59"/>
      <c r="QHW59"/>
      <c r="QHX59"/>
      <c r="QHY59"/>
      <c r="QHZ59"/>
      <c r="QIA59"/>
      <c r="QIB59"/>
      <c r="QIC59"/>
      <c r="QID59"/>
      <c r="QIE59"/>
      <c r="QIF59"/>
      <c r="QIG59"/>
      <c r="QIH59"/>
      <c r="QII59"/>
      <c r="QIJ59"/>
      <c r="QIK59"/>
      <c r="QIL59"/>
      <c r="QIM59"/>
      <c r="QIN59"/>
      <c r="QIO59"/>
      <c r="QIP59"/>
      <c r="QIQ59"/>
      <c r="QIR59"/>
      <c r="QIS59"/>
      <c r="QIT59"/>
      <c r="QIU59"/>
      <c r="QIV59"/>
      <c r="QIW59"/>
      <c r="QIX59"/>
      <c r="QIY59"/>
      <c r="QIZ59"/>
      <c r="QJA59"/>
      <c r="QJB59"/>
      <c r="QJC59"/>
      <c r="QJD59"/>
      <c r="QJE59"/>
      <c r="QJF59"/>
      <c r="QJG59"/>
      <c r="QJH59"/>
      <c r="QJI59"/>
      <c r="QJJ59"/>
      <c r="QJK59"/>
      <c r="QJL59"/>
      <c r="QJM59"/>
      <c r="QJN59"/>
      <c r="QJO59"/>
      <c r="QJP59"/>
      <c r="QJQ59"/>
      <c r="QJR59"/>
      <c r="QJS59"/>
      <c r="QJT59"/>
      <c r="QJU59"/>
      <c r="QJV59"/>
      <c r="QJW59"/>
      <c r="QJX59"/>
      <c r="QJY59"/>
      <c r="QJZ59"/>
      <c r="QKA59"/>
      <c r="QKB59"/>
      <c r="QKC59"/>
      <c r="QKD59"/>
      <c r="QKE59"/>
      <c r="QKF59"/>
      <c r="QKG59"/>
      <c r="QKH59"/>
      <c r="QKI59"/>
      <c r="QKJ59"/>
      <c r="QKK59"/>
      <c r="QKL59"/>
      <c r="QKM59"/>
      <c r="QKN59"/>
      <c r="QKO59"/>
      <c r="QKP59"/>
      <c r="QKQ59"/>
      <c r="QKR59"/>
      <c r="QKS59"/>
      <c r="QKT59"/>
      <c r="QKU59"/>
      <c r="QKV59"/>
      <c r="QKW59"/>
      <c r="QKX59"/>
      <c r="QKY59"/>
      <c r="QKZ59"/>
      <c r="QLA59"/>
      <c r="QLB59"/>
      <c r="QLC59"/>
      <c r="QLD59"/>
      <c r="QLE59"/>
      <c r="QLF59"/>
      <c r="QLG59"/>
      <c r="QLH59"/>
      <c r="QLI59"/>
      <c r="QLJ59"/>
      <c r="QLK59"/>
      <c r="QLL59"/>
      <c r="QLM59"/>
      <c r="QLN59"/>
      <c r="QLO59"/>
      <c r="QLP59"/>
      <c r="QLQ59"/>
      <c r="QLR59"/>
      <c r="QLS59"/>
      <c r="QLT59"/>
      <c r="QLU59"/>
      <c r="QLV59"/>
      <c r="QLW59"/>
      <c r="QLX59"/>
      <c r="QLY59"/>
      <c r="QLZ59"/>
      <c r="QMA59"/>
      <c r="QMB59"/>
      <c r="QMC59"/>
      <c r="QMD59"/>
      <c r="QME59"/>
      <c r="QMF59"/>
      <c r="QMG59"/>
      <c r="QMH59"/>
      <c r="QMI59"/>
      <c r="QMJ59"/>
      <c r="QMK59"/>
      <c r="QML59"/>
      <c r="QMM59"/>
      <c r="QMN59"/>
      <c r="QMO59"/>
      <c r="QMP59"/>
      <c r="QMQ59"/>
      <c r="QMR59"/>
      <c r="QMS59"/>
      <c r="QMT59"/>
      <c r="QMU59"/>
      <c r="QMV59"/>
      <c r="QMW59"/>
      <c r="QMX59"/>
      <c r="QMY59"/>
      <c r="QMZ59"/>
      <c r="QNA59"/>
      <c r="QNB59"/>
      <c r="QNC59"/>
      <c r="QND59"/>
      <c r="QNE59"/>
      <c r="QNF59"/>
      <c r="QNG59"/>
      <c r="QNH59"/>
      <c r="QNI59"/>
      <c r="QNJ59"/>
      <c r="QNK59"/>
      <c r="QNL59"/>
      <c r="QNM59"/>
      <c r="QNN59"/>
      <c r="QNO59"/>
      <c r="QNP59"/>
      <c r="QNQ59"/>
      <c r="QNR59"/>
      <c r="QNS59"/>
      <c r="QNT59"/>
      <c r="QNU59"/>
      <c r="QNV59"/>
      <c r="QNW59"/>
      <c r="QNX59"/>
      <c r="QNY59"/>
      <c r="QNZ59"/>
      <c r="QOA59"/>
      <c r="QOB59"/>
      <c r="QOC59"/>
      <c r="QOD59"/>
      <c r="QOE59"/>
      <c r="QOF59"/>
      <c r="QOG59"/>
      <c r="QOH59"/>
      <c r="QOI59"/>
      <c r="QOJ59"/>
      <c r="QOK59"/>
      <c r="QOL59"/>
      <c r="QOM59"/>
      <c r="QON59"/>
      <c r="QOO59"/>
      <c r="QOP59"/>
      <c r="QOQ59"/>
      <c r="QOR59"/>
      <c r="QOS59"/>
      <c r="QOT59"/>
      <c r="QOU59"/>
      <c r="QOV59"/>
      <c r="QOW59"/>
      <c r="QOX59"/>
      <c r="QOY59"/>
      <c r="QOZ59"/>
      <c r="QPA59"/>
      <c r="QPB59"/>
      <c r="QPC59"/>
      <c r="QPD59"/>
      <c r="QPE59"/>
      <c r="QPF59"/>
      <c r="QPG59"/>
      <c r="QPH59"/>
      <c r="QPI59"/>
      <c r="QPJ59"/>
      <c r="QPK59"/>
      <c r="QPL59"/>
      <c r="QPM59"/>
      <c r="QPN59"/>
      <c r="QPO59"/>
      <c r="QPP59"/>
      <c r="QPQ59"/>
      <c r="QPR59"/>
      <c r="QPS59"/>
      <c r="QPT59"/>
      <c r="QPU59"/>
      <c r="QPV59"/>
      <c r="QPW59"/>
      <c r="QPX59"/>
      <c r="QPY59"/>
      <c r="QPZ59"/>
      <c r="QQA59"/>
      <c r="QQB59"/>
      <c r="QQC59"/>
      <c r="QQD59"/>
      <c r="QQE59"/>
      <c r="QQF59"/>
      <c r="QQG59"/>
      <c r="QQH59"/>
      <c r="QQI59"/>
      <c r="QQJ59"/>
      <c r="QQK59"/>
      <c r="QQL59"/>
      <c r="QQM59"/>
      <c r="QQN59"/>
      <c r="QQO59"/>
      <c r="QQP59"/>
      <c r="QQQ59"/>
      <c r="QQR59"/>
      <c r="QQS59"/>
      <c r="QQT59"/>
      <c r="QQU59"/>
      <c r="QQV59"/>
      <c r="QQW59"/>
      <c r="QQX59"/>
      <c r="QQY59"/>
      <c r="QQZ59"/>
      <c r="QRA59"/>
      <c r="QRB59"/>
      <c r="QRC59"/>
      <c r="QRD59"/>
      <c r="QRE59"/>
      <c r="QRF59"/>
      <c r="QRG59"/>
      <c r="QRH59"/>
      <c r="QRI59"/>
      <c r="QRJ59"/>
      <c r="QRK59"/>
      <c r="QRL59"/>
      <c r="QRM59"/>
      <c r="QRN59"/>
      <c r="QRO59"/>
      <c r="QRP59"/>
      <c r="QRQ59"/>
      <c r="QRR59"/>
      <c r="QRS59"/>
      <c r="QRT59"/>
      <c r="QRU59"/>
      <c r="QRV59"/>
      <c r="QRW59"/>
      <c r="QRX59"/>
      <c r="QRY59"/>
      <c r="QRZ59"/>
      <c r="QSA59"/>
      <c r="QSB59"/>
      <c r="QSC59"/>
      <c r="QSD59"/>
      <c r="QSE59"/>
      <c r="QSF59"/>
      <c r="QSG59"/>
      <c r="QSH59"/>
      <c r="QSI59"/>
      <c r="QSJ59"/>
      <c r="QSK59"/>
      <c r="QSL59"/>
      <c r="QSM59"/>
      <c r="QSN59"/>
      <c r="QSO59"/>
      <c r="QSP59"/>
      <c r="QSQ59"/>
      <c r="QSR59"/>
      <c r="QSS59"/>
      <c r="QST59"/>
      <c r="QSU59"/>
      <c r="QSV59"/>
      <c r="QSW59"/>
      <c r="QSX59"/>
      <c r="QSY59"/>
      <c r="QSZ59"/>
      <c r="QTA59"/>
      <c r="QTB59"/>
      <c r="QTC59"/>
      <c r="QTD59"/>
      <c r="QTE59"/>
      <c r="QTF59"/>
      <c r="QTG59"/>
      <c r="QTH59"/>
      <c r="QTI59"/>
      <c r="QTJ59"/>
      <c r="QTK59"/>
      <c r="QTL59"/>
      <c r="QTM59"/>
      <c r="QTN59"/>
      <c r="QTO59"/>
      <c r="QTP59"/>
      <c r="QTQ59"/>
      <c r="QTR59"/>
      <c r="QTS59"/>
      <c r="QTT59"/>
      <c r="QTU59"/>
      <c r="QTV59"/>
      <c r="QTW59"/>
      <c r="QTX59"/>
      <c r="QTY59"/>
      <c r="QTZ59"/>
      <c r="QUA59"/>
      <c r="QUB59"/>
      <c r="QUC59"/>
      <c r="QUD59"/>
      <c r="QUE59"/>
      <c r="QUF59"/>
      <c r="QUG59"/>
      <c r="QUH59"/>
      <c r="QUI59"/>
      <c r="QUJ59"/>
      <c r="QUK59"/>
      <c r="QUL59"/>
      <c r="QUM59"/>
      <c r="QUN59"/>
      <c r="QUO59"/>
      <c r="QUP59"/>
      <c r="QUQ59"/>
      <c r="QUR59"/>
      <c r="QUS59"/>
      <c r="QUT59"/>
      <c r="QUU59"/>
      <c r="QUV59"/>
      <c r="QUW59"/>
      <c r="QUX59"/>
      <c r="QUY59"/>
      <c r="QUZ59"/>
      <c r="QVA59"/>
      <c r="QVB59"/>
      <c r="QVC59"/>
      <c r="QVD59"/>
      <c r="QVE59"/>
      <c r="QVF59"/>
      <c r="QVG59"/>
      <c r="QVH59"/>
      <c r="QVI59"/>
      <c r="QVJ59"/>
      <c r="QVK59"/>
      <c r="QVL59"/>
      <c r="QVM59"/>
      <c r="QVN59"/>
      <c r="QVO59"/>
      <c r="QVP59"/>
      <c r="QVQ59"/>
      <c r="QVR59"/>
      <c r="QVS59"/>
      <c r="QVT59"/>
      <c r="QVU59"/>
      <c r="QVV59"/>
      <c r="QVW59"/>
      <c r="QVX59"/>
      <c r="QVY59"/>
      <c r="QVZ59"/>
      <c r="QWA59"/>
      <c r="QWB59"/>
      <c r="QWC59"/>
      <c r="QWD59"/>
      <c r="QWE59"/>
      <c r="QWF59"/>
      <c r="QWG59"/>
      <c r="QWH59"/>
      <c r="QWI59"/>
      <c r="QWJ59"/>
      <c r="QWK59"/>
      <c r="QWL59"/>
      <c r="QWM59"/>
      <c r="QWN59"/>
      <c r="QWO59"/>
      <c r="QWP59"/>
      <c r="QWQ59"/>
      <c r="QWR59"/>
      <c r="QWS59"/>
      <c r="QWT59"/>
      <c r="QWU59"/>
      <c r="QWV59"/>
      <c r="QWW59"/>
      <c r="QWX59"/>
      <c r="QWY59"/>
      <c r="QWZ59"/>
      <c r="QXA59"/>
      <c r="QXB59"/>
      <c r="QXC59"/>
      <c r="QXD59"/>
      <c r="QXE59"/>
      <c r="QXF59"/>
      <c r="QXG59"/>
      <c r="QXH59"/>
      <c r="QXI59"/>
      <c r="QXJ59"/>
      <c r="QXK59"/>
      <c r="QXL59"/>
      <c r="QXM59"/>
      <c r="QXN59"/>
      <c r="QXO59"/>
      <c r="QXP59"/>
      <c r="QXQ59"/>
      <c r="QXR59"/>
      <c r="QXS59"/>
      <c r="QXT59"/>
      <c r="QXU59"/>
      <c r="QXV59"/>
      <c r="QXW59"/>
      <c r="QXX59"/>
      <c r="QXY59"/>
      <c r="QXZ59"/>
      <c r="QYA59"/>
      <c r="QYB59"/>
      <c r="QYC59"/>
      <c r="QYD59"/>
      <c r="QYE59"/>
      <c r="QYF59"/>
      <c r="QYG59"/>
      <c r="QYH59"/>
      <c r="QYI59"/>
      <c r="QYJ59"/>
      <c r="QYK59"/>
      <c r="QYL59"/>
      <c r="QYM59"/>
      <c r="QYN59"/>
      <c r="QYO59"/>
      <c r="QYP59"/>
      <c r="QYQ59"/>
      <c r="QYR59"/>
      <c r="QYS59"/>
      <c r="QYT59"/>
      <c r="QYU59"/>
      <c r="QYV59"/>
      <c r="QYW59"/>
      <c r="QYX59"/>
      <c r="QYY59"/>
      <c r="QYZ59"/>
      <c r="QZA59"/>
      <c r="QZB59"/>
      <c r="QZC59"/>
      <c r="QZD59"/>
      <c r="QZE59"/>
      <c r="QZF59"/>
      <c r="QZG59"/>
      <c r="QZH59"/>
      <c r="QZI59"/>
      <c r="QZJ59"/>
      <c r="QZK59"/>
      <c r="QZL59"/>
      <c r="QZM59"/>
      <c r="QZN59"/>
      <c r="QZO59"/>
      <c r="QZP59"/>
      <c r="QZQ59"/>
      <c r="QZR59"/>
      <c r="QZS59"/>
      <c r="QZT59"/>
      <c r="QZU59"/>
      <c r="QZV59"/>
      <c r="QZW59"/>
      <c r="QZX59"/>
      <c r="QZY59"/>
      <c r="QZZ59"/>
      <c r="RAA59"/>
      <c r="RAB59"/>
      <c r="RAC59"/>
      <c r="RAD59"/>
      <c r="RAE59"/>
      <c r="RAF59"/>
      <c r="RAG59"/>
      <c r="RAH59"/>
      <c r="RAI59"/>
      <c r="RAJ59"/>
      <c r="RAK59"/>
      <c r="RAL59"/>
      <c r="RAM59"/>
      <c r="RAN59"/>
      <c r="RAO59"/>
      <c r="RAP59"/>
      <c r="RAQ59"/>
      <c r="RAR59"/>
      <c r="RAS59"/>
      <c r="RAT59"/>
      <c r="RAU59"/>
      <c r="RAV59"/>
      <c r="RAW59"/>
      <c r="RAX59"/>
      <c r="RAY59"/>
      <c r="RAZ59"/>
      <c r="RBA59"/>
      <c r="RBB59"/>
      <c r="RBC59"/>
      <c r="RBD59"/>
      <c r="RBE59"/>
      <c r="RBF59"/>
      <c r="RBG59"/>
      <c r="RBH59"/>
      <c r="RBI59"/>
      <c r="RBJ59"/>
      <c r="RBK59"/>
      <c r="RBL59"/>
      <c r="RBM59"/>
      <c r="RBN59"/>
      <c r="RBO59"/>
      <c r="RBP59"/>
      <c r="RBQ59"/>
      <c r="RBR59"/>
      <c r="RBS59"/>
      <c r="RBT59"/>
      <c r="RBU59"/>
      <c r="RBV59"/>
      <c r="RBW59"/>
      <c r="RBX59"/>
      <c r="RBY59"/>
      <c r="RBZ59"/>
      <c r="RCA59"/>
      <c r="RCB59"/>
      <c r="RCC59"/>
      <c r="RCD59"/>
      <c r="RCE59"/>
      <c r="RCF59"/>
      <c r="RCG59"/>
      <c r="RCH59"/>
      <c r="RCI59"/>
      <c r="RCJ59"/>
      <c r="RCK59"/>
      <c r="RCL59"/>
      <c r="RCM59"/>
      <c r="RCN59"/>
      <c r="RCO59"/>
      <c r="RCP59"/>
      <c r="RCQ59"/>
      <c r="RCR59"/>
      <c r="RCS59"/>
      <c r="RCT59"/>
      <c r="RCU59"/>
      <c r="RCV59"/>
      <c r="RCW59"/>
      <c r="RCX59"/>
      <c r="RCY59"/>
      <c r="RCZ59"/>
      <c r="RDA59"/>
      <c r="RDB59"/>
      <c r="RDC59"/>
      <c r="RDD59"/>
      <c r="RDE59"/>
      <c r="RDF59"/>
      <c r="RDG59"/>
      <c r="RDH59"/>
      <c r="RDI59"/>
      <c r="RDJ59"/>
      <c r="RDK59"/>
      <c r="RDL59"/>
      <c r="RDM59"/>
      <c r="RDN59"/>
      <c r="RDO59"/>
      <c r="RDP59"/>
      <c r="RDQ59"/>
      <c r="RDR59"/>
      <c r="RDS59"/>
      <c r="RDT59"/>
      <c r="RDU59"/>
      <c r="RDV59"/>
      <c r="RDW59"/>
      <c r="RDX59"/>
      <c r="RDY59"/>
      <c r="RDZ59"/>
      <c r="REA59"/>
      <c r="REB59"/>
      <c r="REC59"/>
      <c r="RED59"/>
      <c r="REE59"/>
      <c r="REF59"/>
      <c r="REG59"/>
      <c r="REH59"/>
      <c r="REI59"/>
      <c r="REJ59"/>
      <c r="REK59"/>
      <c r="REL59"/>
      <c r="REM59"/>
      <c r="REN59"/>
      <c r="REO59"/>
      <c r="REP59"/>
      <c r="REQ59"/>
      <c r="RER59"/>
      <c r="RES59"/>
      <c r="RET59"/>
      <c r="REU59"/>
      <c r="REV59"/>
      <c r="REW59"/>
      <c r="REX59"/>
      <c r="REY59"/>
      <c r="REZ59"/>
      <c r="RFA59"/>
      <c r="RFB59"/>
      <c r="RFC59"/>
      <c r="RFD59"/>
      <c r="RFE59"/>
      <c r="RFF59"/>
      <c r="RFG59"/>
      <c r="RFH59"/>
      <c r="RFI59"/>
      <c r="RFJ59"/>
      <c r="RFK59"/>
      <c r="RFL59"/>
      <c r="RFM59"/>
      <c r="RFN59"/>
      <c r="RFO59"/>
      <c r="RFP59"/>
      <c r="RFQ59"/>
      <c r="RFR59"/>
      <c r="RFS59"/>
      <c r="RFT59"/>
      <c r="RFU59"/>
      <c r="RFV59"/>
      <c r="RFW59"/>
      <c r="RFX59"/>
      <c r="RFY59"/>
      <c r="RFZ59"/>
      <c r="RGA59"/>
      <c r="RGB59"/>
      <c r="RGC59"/>
      <c r="RGD59"/>
      <c r="RGE59"/>
      <c r="RGF59"/>
      <c r="RGG59"/>
      <c r="RGH59"/>
      <c r="RGI59"/>
      <c r="RGJ59"/>
      <c r="RGK59"/>
      <c r="RGL59"/>
      <c r="RGM59"/>
      <c r="RGN59"/>
      <c r="RGO59"/>
      <c r="RGP59"/>
      <c r="RGQ59"/>
      <c r="RGR59"/>
      <c r="RGS59"/>
      <c r="RGT59"/>
      <c r="RGU59"/>
      <c r="RGV59"/>
      <c r="RGW59"/>
      <c r="RGX59"/>
      <c r="RGY59"/>
      <c r="RGZ59"/>
      <c r="RHA59"/>
      <c r="RHB59"/>
      <c r="RHC59"/>
      <c r="RHD59"/>
      <c r="RHE59"/>
      <c r="RHF59"/>
      <c r="RHG59"/>
      <c r="RHH59"/>
      <c r="RHI59"/>
      <c r="RHJ59"/>
      <c r="RHK59"/>
      <c r="RHL59"/>
      <c r="RHM59"/>
      <c r="RHN59"/>
      <c r="RHO59"/>
      <c r="RHP59"/>
      <c r="RHQ59"/>
      <c r="RHR59"/>
      <c r="RHS59"/>
      <c r="RHT59"/>
      <c r="RHU59"/>
      <c r="RHV59"/>
      <c r="RHW59"/>
      <c r="RHX59"/>
      <c r="RHY59"/>
      <c r="RHZ59"/>
      <c r="RIA59"/>
      <c r="RIB59"/>
      <c r="RIC59"/>
      <c r="RID59"/>
      <c r="RIE59"/>
      <c r="RIF59"/>
      <c r="RIG59"/>
      <c r="RIH59"/>
      <c r="RII59"/>
      <c r="RIJ59"/>
      <c r="RIK59"/>
      <c r="RIL59"/>
      <c r="RIM59"/>
      <c r="RIN59"/>
      <c r="RIO59"/>
      <c r="RIP59"/>
      <c r="RIQ59"/>
      <c r="RIR59"/>
      <c r="RIS59"/>
      <c r="RIT59"/>
      <c r="RIU59"/>
      <c r="RIV59"/>
      <c r="RIW59"/>
      <c r="RIX59"/>
      <c r="RIY59"/>
      <c r="RIZ59"/>
      <c r="RJA59"/>
      <c r="RJB59"/>
      <c r="RJC59"/>
      <c r="RJD59"/>
      <c r="RJE59"/>
      <c r="RJF59"/>
      <c r="RJG59"/>
      <c r="RJH59"/>
      <c r="RJI59"/>
      <c r="RJJ59"/>
      <c r="RJK59"/>
      <c r="RJL59"/>
      <c r="RJM59"/>
      <c r="RJN59"/>
      <c r="RJO59"/>
      <c r="RJP59"/>
      <c r="RJQ59"/>
      <c r="RJR59"/>
      <c r="RJS59"/>
      <c r="RJT59"/>
      <c r="RJU59"/>
      <c r="RJV59"/>
      <c r="RJW59"/>
      <c r="RJX59"/>
      <c r="RJY59"/>
      <c r="RJZ59"/>
      <c r="RKA59"/>
      <c r="RKB59"/>
      <c r="RKC59"/>
      <c r="RKD59"/>
      <c r="RKE59"/>
      <c r="RKF59"/>
      <c r="RKG59"/>
      <c r="RKH59"/>
      <c r="RKI59"/>
      <c r="RKJ59"/>
      <c r="RKK59"/>
      <c r="RKL59"/>
      <c r="RKM59"/>
      <c r="RKN59"/>
      <c r="RKO59"/>
      <c r="RKP59"/>
      <c r="RKQ59"/>
      <c r="RKR59"/>
      <c r="RKS59"/>
      <c r="RKT59"/>
      <c r="RKU59"/>
      <c r="RKV59"/>
      <c r="RKW59"/>
      <c r="RKX59"/>
      <c r="RKY59"/>
      <c r="RKZ59"/>
      <c r="RLA59"/>
      <c r="RLB59"/>
      <c r="RLC59"/>
      <c r="RLD59"/>
      <c r="RLE59"/>
      <c r="RLF59"/>
      <c r="RLG59"/>
      <c r="RLH59"/>
      <c r="RLI59"/>
      <c r="RLJ59"/>
      <c r="RLK59"/>
      <c r="RLL59"/>
      <c r="RLM59"/>
      <c r="RLN59"/>
      <c r="RLO59"/>
      <c r="RLP59"/>
      <c r="RLQ59"/>
      <c r="RLR59"/>
      <c r="RLS59"/>
      <c r="RLT59"/>
      <c r="RLU59"/>
      <c r="RLV59"/>
      <c r="RLW59"/>
      <c r="RLX59"/>
      <c r="RLY59"/>
      <c r="RLZ59"/>
      <c r="RMA59"/>
      <c r="RMB59"/>
      <c r="RMC59"/>
      <c r="RMD59"/>
      <c r="RME59"/>
      <c r="RMF59"/>
      <c r="RMG59"/>
      <c r="RMH59"/>
      <c r="RMI59"/>
      <c r="RMJ59"/>
      <c r="RMK59"/>
      <c r="RML59"/>
      <c r="RMM59"/>
      <c r="RMN59"/>
      <c r="RMO59"/>
      <c r="RMP59"/>
      <c r="RMQ59"/>
      <c r="RMR59"/>
      <c r="RMS59"/>
      <c r="RMT59"/>
      <c r="RMU59"/>
      <c r="RMV59"/>
      <c r="RMW59"/>
      <c r="RMX59"/>
      <c r="RMY59"/>
      <c r="RMZ59"/>
      <c r="RNA59"/>
      <c r="RNB59"/>
      <c r="RNC59"/>
      <c r="RND59"/>
      <c r="RNE59"/>
      <c r="RNF59"/>
      <c r="RNG59"/>
      <c r="RNH59"/>
      <c r="RNI59"/>
      <c r="RNJ59"/>
      <c r="RNK59"/>
      <c r="RNL59"/>
      <c r="RNM59"/>
      <c r="RNN59"/>
      <c r="RNO59"/>
      <c r="RNP59"/>
      <c r="RNQ59"/>
      <c r="RNR59"/>
      <c r="RNS59"/>
      <c r="RNT59"/>
      <c r="RNU59"/>
      <c r="RNV59"/>
      <c r="RNW59"/>
      <c r="RNX59"/>
      <c r="RNY59"/>
      <c r="RNZ59"/>
      <c r="ROA59"/>
      <c r="ROB59"/>
      <c r="ROC59"/>
      <c r="ROD59"/>
      <c r="ROE59"/>
      <c r="ROF59"/>
      <c r="ROG59"/>
      <c r="ROH59"/>
      <c r="ROI59"/>
      <c r="ROJ59"/>
      <c r="ROK59"/>
      <c r="ROL59"/>
      <c r="ROM59"/>
      <c r="RON59"/>
      <c r="ROO59"/>
      <c r="ROP59"/>
      <c r="ROQ59"/>
      <c r="ROR59"/>
      <c r="ROS59"/>
      <c r="ROT59"/>
      <c r="ROU59"/>
      <c r="ROV59"/>
      <c r="ROW59"/>
      <c r="ROX59"/>
      <c r="ROY59"/>
      <c r="ROZ59"/>
      <c r="RPA59"/>
      <c r="RPB59"/>
      <c r="RPC59"/>
      <c r="RPD59"/>
      <c r="RPE59"/>
      <c r="RPF59"/>
      <c r="RPG59"/>
      <c r="RPH59"/>
      <c r="RPI59"/>
      <c r="RPJ59"/>
      <c r="RPK59"/>
      <c r="RPL59"/>
      <c r="RPM59"/>
      <c r="RPN59"/>
      <c r="RPO59"/>
      <c r="RPP59"/>
      <c r="RPQ59"/>
      <c r="RPR59"/>
      <c r="RPS59"/>
      <c r="RPT59"/>
      <c r="RPU59"/>
      <c r="RPV59"/>
      <c r="RPW59"/>
      <c r="RPX59"/>
      <c r="RPY59"/>
      <c r="RPZ59"/>
      <c r="RQA59"/>
      <c r="RQB59"/>
      <c r="RQC59"/>
      <c r="RQD59"/>
      <c r="RQE59"/>
      <c r="RQF59"/>
      <c r="RQG59"/>
      <c r="RQH59"/>
      <c r="RQI59"/>
      <c r="RQJ59"/>
      <c r="RQK59"/>
      <c r="RQL59"/>
      <c r="RQM59"/>
      <c r="RQN59"/>
      <c r="RQO59"/>
      <c r="RQP59"/>
      <c r="RQQ59"/>
      <c r="RQR59"/>
      <c r="RQS59"/>
      <c r="RQT59"/>
      <c r="RQU59"/>
      <c r="RQV59"/>
      <c r="RQW59"/>
      <c r="RQX59"/>
      <c r="RQY59"/>
      <c r="RQZ59"/>
      <c r="RRA59"/>
      <c r="RRB59"/>
      <c r="RRC59"/>
      <c r="RRD59"/>
      <c r="RRE59"/>
      <c r="RRF59"/>
      <c r="RRG59"/>
      <c r="RRH59"/>
      <c r="RRI59"/>
      <c r="RRJ59"/>
      <c r="RRK59"/>
      <c r="RRL59"/>
      <c r="RRM59"/>
      <c r="RRN59"/>
      <c r="RRO59"/>
      <c r="RRP59"/>
      <c r="RRQ59"/>
      <c r="RRR59"/>
      <c r="RRS59"/>
      <c r="RRT59"/>
      <c r="RRU59"/>
      <c r="RRV59"/>
      <c r="RRW59"/>
      <c r="RRX59"/>
      <c r="RRY59"/>
      <c r="RRZ59"/>
      <c r="RSA59"/>
      <c r="RSB59"/>
      <c r="RSC59"/>
      <c r="RSD59"/>
      <c r="RSE59"/>
      <c r="RSF59"/>
      <c r="RSG59"/>
      <c r="RSH59"/>
      <c r="RSI59"/>
      <c r="RSJ59"/>
      <c r="RSK59"/>
      <c r="RSL59"/>
      <c r="RSM59"/>
      <c r="RSN59"/>
      <c r="RSO59"/>
      <c r="RSP59"/>
      <c r="RSQ59"/>
      <c r="RSR59"/>
      <c r="RSS59"/>
      <c r="RST59"/>
      <c r="RSU59"/>
      <c r="RSV59"/>
      <c r="RSW59"/>
      <c r="RSX59"/>
      <c r="RSY59"/>
      <c r="RSZ59"/>
      <c r="RTA59"/>
      <c r="RTB59"/>
      <c r="RTC59"/>
      <c r="RTD59"/>
      <c r="RTE59"/>
      <c r="RTF59"/>
      <c r="RTG59"/>
      <c r="RTH59"/>
      <c r="RTI59"/>
      <c r="RTJ59"/>
      <c r="RTK59"/>
      <c r="RTL59"/>
      <c r="RTM59"/>
      <c r="RTN59"/>
      <c r="RTO59"/>
      <c r="RTP59"/>
      <c r="RTQ59"/>
      <c r="RTR59"/>
      <c r="RTS59"/>
      <c r="RTT59"/>
      <c r="RTU59"/>
      <c r="RTV59"/>
      <c r="RTW59"/>
      <c r="RTX59"/>
      <c r="RTY59"/>
      <c r="RTZ59"/>
      <c r="RUA59"/>
      <c r="RUB59"/>
      <c r="RUC59"/>
      <c r="RUD59"/>
      <c r="RUE59"/>
      <c r="RUF59"/>
      <c r="RUG59"/>
      <c r="RUH59"/>
      <c r="RUI59"/>
      <c r="RUJ59"/>
      <c r="RUK59"/>
      <c r="RUL59"/>
      <c r="RUM59"/>
      <c r="RUN59"/>
      <c r="RUO59"/>
      <c r="RUP59"/>
      <c r="RUQ59"/>
      <c r="RUR59"/>
      <c r="RUS59"/>
      <c r="RUT59"/>
      <c r="RUU59"/>
      <c r="RUV59"/>
      <c r="RUW59"/>
      <c r="RUX59"/>
      <c r="RUY59"/>
      <c r="RUZ59"/>
      <c r="RVA59"/>
      <c r="RVB59"/>
      <c r="RVC59"/>
      <c r="RVD59"/>
      <c r="RVE59"/>
      <c r="RVF59"/>
      <c r="RVG59"/>
      <c r="RVH59"/>
      <c r="RVI59"/>
      <c r="RVJ59"/>
      <c r="RVK59"/>
      <c r="RVL59"/>
      <c r="RVM59"/>
      <c r="RVN59"/>
      <c r="RVO59"/>
      <c r="RVP59"/>
      <c r="RVQ59"/>
      <c r="RVR59"/>
      <c r="RVS59"/>
      <c r="RVT59"/>
      <c r="RVU59"/>
      <c r="RVV59"/>
      <c r="RVW59"/>
      <c r="RVX59"/>
      <c r="RVY59"/>
      <c r="RVZ59"/>
      <c r="RWA59"/>
      <c r="RWB59"/>
      <c r="RWC59"/>
      <c r="RWD59"/>
      <c r="RWE59"/>
      <c r="RWF59"/>
      <c r="RWG59"/>
      <c r="RWH59"/>
      <c r="RWI59"/>
      <c r="RWJ59"/>
      <c r="RWK59"/>
      <c r="RWL59"/>
      <c r="RWM59"/>
      <c r="RWN59"/>
      <c r="RWO59"/>
      <c r="RWP59"/>
      <c r="RWQ59"/>
      <c r="RWR59"/>
      <c r="RWS59"/>
      <c r="RWT59"/>
      <c r="RWU59"/>
      <c r="RWV59"/>
      <c r="RWW59"/>
      <c r="RWX59"/>
      <c r="RWY59"/>
      <c r="RWZ59"/>
      <c r="RXA59"/>
      <c r="RXB59"/>
      <c r="RXC59"/>
      <c r="RXD59"/>
      <c r="RXE59"/>
      <c r="RXF59"/>
      <c r="RXG59"/>
      <c r="RXH59"/>
      <c r="RXI59"/>
      <c r="RXJ59"/>
      <c r="RXK59"/>
      <c r="RXL59"/>
      <c r="RXM59"/>
      <c r="RXN59"/>
      <c r="RXO59"/>
      <c r="RXP59"/>
      <c r="RXQ59"/>
      <c r="RXR59"/>
      <c r="RXS59"/>
      <c r="RXT59"/>
      <c r="RXU59"/>
      <c r="RXV59"/>
      <c r="RXW59"/>
      <c r="RXX59"/>
      <c r="RXY59"/>
      <c r="RXZ59"/>
      <c r="RYA59"/>
      <c r="RYB59"/>
      <c r="RYC59"/>
      <c r="RYD59"/>
      <c r="RYE59"/>
      <c r="RYF59"/>
      <c r="RYG59"/>
      <c r="RYH59"/>
      <c r="RYI59"/>
      <c r="RYJ59"/>
      <c r="RYK59"/>
      <c r="RYL59"/>
      <c r="RYM59"/>
      <c r="RYN59"/>
      <c r="RYO59"/>
      <c r="RYP59"/>
      <c r="RYQ59"/>
      <c r="RYR59"/>
      <c r="RYS59"/>
      <c r="RYT59"/>
      <c r="RYU59"/>
      <c r="RYV59"/>
      <c r="RYW59"/>
      <c r="RYX59"/>
      <c r="RYY59"/>
      <c r="RYZ59"/>
      <c r="RZA59"/>
      <c r="RZB59"/>
      <c r="RZC59"/>
      <c r="RZD59"/>
      <c r="RZE59"/>
      <c r="RZF59"/>
      <c r="RZG59"/>
      <c r="RZH59"/>
      <c r="RZI59"/>
      <c r="RZJ59"/>
      <c r="RZK59"/>
      <c r="RZL59"/>
      <c r="RZM59"/>
      <c r="RZN59"/>
      <c r="RZO59"/>
      <c r="RZP59"/>
      <c r="RZQ59"/>
      <c r="RZR59"/>
      <c r="RZS59"/>
      <c r="RZT59"/>
      <c r="RZU59"/>
      <c r="RZV59"/>
      <c r="RZW59"/>
      <c r="RZX59"/>
      <c r="RZY59"/>
      <c r="RZZ59"/>
      <c r="SAA59"/>
      <c r="SAB59"/>
      <c r="SAC59"/>
      <c r="SAD59"/>
      <c r="SAE59"/>
      <c r="SAF59"/>
      <c r="SAG59"/>
      <c r="SAH59"/>
      <c r="SAI59"/>
      <c r="SAJ59"/>
      <c r="SAK59"/>
      <c r="SAL59"/>
      <c r="SAM59"/>
      <c r="SAN59"/>
      <c r="SAO59"/>
      <c r="SAP59"/>
      <c r="SAQ59"/>
      <c r="SAR59"/>
      <c r="SAS59"/>
      <c r="SAT59"/>
      <c r="SAU59"/>
      <c r="SAV59"/>
      <c r="SAW59"/>
      <c r="SAX59"/>
      <c r="SAY59"/>
      <c r="SAZ59"/>
      <c r="SBA59"/>
      <c r="SBB59"/>
      <c r="SBC59"/>
      <c r="SBD59"/>
      <c r="SBE59"/>
      <c r="SBF59"/>
      <c r="SBG59"/>
      <c r="SBH59"/>
      <c r="SBI59"/>
      <c r="SBJ59"/>
      <c r="SBK59"/>
      <c r="SBL59"/>
      <c r="SBM59"/>
      <c r="SBN59"/>
      <c r="SBO59"/>
      <c r="SBP59"/>
      <c r="SBQ59"/>
      <c r="SBR59"/>
      <c r="SBS59"/>
      <c r="SBT59"/>
      <c r="SBU59"/>
      <c r="SBV59"/>
      <c r="SBW59"/>
      <c r="SBX59"/>
      <c r="SBY59"/>
      <c r="SBZ59"/>
      <c r="SCA59"/>
      <c r="SCB59"/>
      <c r="SCC59"/>
      <c r="SCD59"/>
      <c r="SCE59"/>
      <c r="SCF59"/>
      <c r="SCG59"/>
      <c r="SCH59"/>
      <c r="SCI59"/>
      <c r="SCJ59"/>
      <c r="SCK59"/>
      <c r="SCL59"/>
      <c r="SCM59"/>
      <c r="SCN59"/>
      <c r="SCO59"/>
      <c r="SCP59"/>
      <c r="SCQ59"/>
      <c r="SCR59"/>
      <c r="SCS59"/>
      <c r="SCT59"/>
      <c r="SCU59"/>
      <c r="SCV59"/>
      <c r="SCW59"/>
      <c r="SCX59"/>
      <c r="SCY59"/>
      <c r="SCZ59"/>
      <c r="SDA59"/>
      <c r="SDB59"/>
      <c r="SDC59"/>
      <c r="SDD59"/>
      <c r="SDE59"/>
      <c r="SDF59"/>
      <c r="SDG59"/>
      <c r="SDH59"/>
      <c r="SDI59"/>
      <c r="SDJ59"/>
      <c r="SDK59"/>
      <c r="SDL59"/>
      <c r="SDM59"/>
      <c r="SDN59"/>
      <c r="SDO59"/>
      <c r="SDP59"/>
      <c r="SDQ59"/>
      <c r="SDR59"/>
      <c r="SDS59"/>
      <c r="SDT59"/>
      <c r="SDU59"/>
      <c r="SDV59"/>
      <c r="SDW59"/>
      <c r="SDX59"/>
      <c r="SDY59"/>
      <c r="SDZ59"/>
      <c r="SEA59"/>
      <c r="SEB59"/>
      <c r="SEC59"/>
      <c r="SED59"/>
      <c r="SEE59"/>
      <c r="SEF59"/>
      <c r="SEG59"/>
      <c r="SEH59"/>
      <c r="SEI59"/>
      <c r="SEJ59"/>
      <c r="SEK59"/>
      <c r="SEL59"/>
      <c r="SEM59"/>
      <c r="SEN59"/>
      <c r="SEO59"/>
      <c r="SEP59"/>
      <c r="SEQ59"/>
      <c r="SER59"/>
      <c r="SES59"/>
      <c r="SET59"/>
      <c r="SEU59"/>
      <c r="SEV59"/>
      <c r="SEW59"/>
      <c r="SEX59"/>
      <c r="SEY59"/>
      <c r="SEZ59"/>
      <c r="SFA59"/>
      <c r="SFB59"/>
      <c r="SFC59"/>
      <c r="SFD59"/>
      <c r="SFE59"/>
      <c r="SFF59"/>
      <c r="SFG59"/>
      <c r="SFH59"/>
      <c r="SFI59"/>
      <c r="SFJ59"/>
      <c r="SFK59"/>
      <c r="SFL59"/>
      <c r="SFM59"/>
      <c r="SFN59"/>
      <c r="SFO59"/>
      <c r="SFP59"/>
      <c r="SFQ59"/>
      <c r="SFR59"/>
      <c r="SFS59"/>
      <c r="SFT59"/>
      <c r="SFU59"/>
      <c r="SFV59"/>
      <c r="SFW59"/>
      <c r="SFX59"/>
      <c r="SFY59"/>
      <c r="SFZ59"/>
      <c r="SGA59"/>
      <c r="SGB59"/>
      <c r="SGC59"/>
      <c r="SGD59"/>
      <c r="SGE59"/>
      <c r="SGF59"/>
      <c r="SGG59"/>
      <c r="SGH59"/>
      <c r="SGI59"/>
      <c r="SGJ59"/>
      <c r="SGK59"/>
      <c r="SGL59"/>
      <c r="SGM59"/>
      <c r="SGN59"/>
      <c r="SGO59"/>
      <c r="SGP59"/>
      <c r="SGQ59"/>
      <c r="SGR59"/>
      <c r="SGS59"/>
      <c r="SGT59"/>
      <c r="SGU59"/>
      <c r="SGV59"/>
      <c r="SGW59"/>
      <c r="SGX59"/>
      <c r="SGY59"/>
      <c r="SGZ59"/>
      <c r="SHA59"/>
      <c r="SHB59"/>
      <c r="SHC59"/>
      <c r="SHD59"/>
      <c r="SHE59"/>
      <c r="SHF59"/>
      <c r="SHG59"/>
      <c r="SHH59"/>
      <c r="SHI59"/>
      <c r="SHJ59"/>
      <c r="SHK59"/>
      <c r="SHL59"/>
      <c r="SHM59"/>
      <c r="SHN59"/>
      <c r="SHO59"/>
      <c r="SHP59"/>
      <c r="SHQ59"/>
      <c r="SHR59"/>
      <c r="SHS59"/>
      <c r="SHT59"/>
      <c r="SHU59"/>
      <c r="SHV59"/>
      <c r="SHW59"/>
      <c r="SHX59"/>
      <c r="SHY59"/>
      <c r="SHZ59"/>
      <c r="SIA59"/>
      <c r="SIB59"/>
      <c r="SIC59"/>
      <c r="SID59"/>
      <c r="SIE59"/>
      <c r="SIF59"/>
      <c r="SIG59"/>
      <c r="SIH59"/>
      <c r="SII59"/>
      <c r="SIJ59"/>
      <c r="SIK59"/>
      <c r="SIL59"/>
      <c r="SIM59"/>
      <c r="SIN59"/>
      <c r="SIO59"/>
      <c r="SIP59"/>
      <c r="SIQ59"/>
      <c r="SIR59"/>
      <c r="SIS59"/>
      <c r="SIT59"/>
      <c r="SIU59"/>
      <c r="SIV59"/>
      <c r="SIW59"/>
      <c r="SIX59"/>
      <c r="SIY59"/>
      <c r="SIZ59"/>
      <c r="SJA59"/>
      <c r="SJB59"/>
      <c r="SJC59"/>
      <c r="SJD59"/>
      <c r="SJE59"/>
      <c r="SJF59"/>
      <c r="SJG59"/>
      <c r="SJH59"/>
      <c r="SJI59"/>
      <c r="SJJ59"/>
      <c r="SJK59"/>
      <c r="SJL59"/>
      <c r="SJM59"/>
      <c r="SJN59"/>
      <c r="SJO59"/>
      <c r="SJP59"/>
      <c r="SJQ59"/>
      <c r="SJR59"/>
      <c r="SJS59"/>
      <c r="SJT59"/>
      <c r="SJU59"/>
      <c r="SJV59"/>
      <c r="SJW59"/>
      <c r="SJX59"/>
      <c r="SJY59"/>
      <c r="SJZ59"/>
      <c r="SKA59"/>
      <c r="SKB59"/>
      <c r="SKC59"/>
      <c r="SKD59"/>
      <c r="SKE59"/>
      <c r="SKF59"/>
      <c r="SKG59"/>
      <c r="SKH59"/>
      <c r="SKI59"/>
      <c r="SKJ59"/>
      <c r="SKK59"/>
      <c r="SKL59"/>
      <c r="SKM59"/>
      <c r="SKN59"/>
      <c r="SKO59"/>
      <c r="SKP59"/>
      <c r="SKQ59"/>
      <c r="SKR59"/>
      <c r="SKS59"/>
      <c r="SKT59"/>
      <c r="SKU59"/>
      <c r="SKV59"/>
      <c r="SKW59"/>
      <c r="SKX59"/>
      <c r="SKY59"/>
      <c r="SKZ59"/>
      <c r="SLA59"/>
      <c r="SLB59"/>
      <c r="SLC59"/>
      <c r="SLD59"/>
      <c r="SLE59"/>
      <c r="SLF59"/>
      <c r="SLG59"/>
      <c r="SLH59"/>
      <c r="SLI59"/>
      <c r="SLJ59"/>
      <c r="SLK59"/>
      <c r="SLL59"/>
      <c r="SLM59"/>
      <c r="SLN59"/>
      <c r="SLO59"/>
      <c r="SLP59"/>
      <c r="SLQ59"/>
      <c r="SLR59"/>
      <c r="SLS59"/>
      <c r="SLT59"/>
      <c r="SLU59"/>
      <c r="SLV59"/>
      <c r="SLW59"/>
      <c r="SLX59"/>
      <c r="SLY59"/>
      <c r="SLZ59"/>
      <c r="SMA59"/>
      <c r="SMB59"/>
      <c r="SMC59"/>
      <c r="SMD59"/>
      <c r="SME59"/>
      <c r="SMF59"/>
      <c r="SMG59"/>
      <c r="SMH59"/>
      <c r="SMI59"/>
      <c r="SMJ59"/>
      <c r="SMK59"/>
      <c r="SML59"/>
      <c r="SMM59"/>
      <c r="SMN59"/>
      <c r="SMO59"/>
      <c r="SMP59"/>
      <c r="SMQ59"/>
      <c r="SMR59"/>
      <c r="SMS59"/>
      <c r="SMT59"/>
      <c r="SMU59"/>
      <c r="SMV59"/>
      <c r="SMW59"/>
      <c r="SMX59"/>
      <c r="SMY59"/>
      <c r="SMZ59"/>
      <c r="SNA59"/>
      <c r="SNB59"/>
      <c r="SNC59"/>
      <c r="SND59"/>
      <c r="SNE59"/>
      <c r="SNF59"/>
      <c r="SNG59"/>
      <c r="SNH59"/>
      <c r="SNI59"/>
      <c r="SNJ59"/>
      <c r="SNK59"/>
      <c r="SNL59"/>
      <c r="SNM59"/>
      <c r="SNN59"/>
      <c r="SNO59"/>
      <c r="SNP59"/>
      <c r="SNQ59"/>
      <c r="SNR59"/>
      <c r="SNS59"/>
      <c r="SNT59"/>
      <c r="SNU59"/>
      <c r="SNV59"/>
      <c r="SNW59"/>
      <c r="SNX59"/>
      <c r="SNY59"/>
      <c r="SNZ59"/>
      <c r="SOA59"/>
      <c r="SOB59"/>
      <c r="SOC59"/>
      <c r="SOD59"/>
      <c r="SOE59"/>
      <c r="SOF59"/>
      <c r="SOG59"/>
      <c r="SOH59"/>
      <c r="SOI59"/>
      <c r="SOJ59"/>
      <c r="SOK59"/>
      <c r="SOL59"/>
      <c r="SOM59"/>
      <c r="SON59"/>
      <c r="SOO59"/>
      <c r="SOP59"/>
      <c r="SOQ59"/>
      <c r="SOR59"/>
      <c r="SOS59"/>
      <c r="SOT59"/>
      <c r="SOU59"/>
      <c r="SOV59"/>
      <c r="SOW59"/>
      <c r="SOX59"/>
      <c r="SOY59"/>
      <c r="SOZ59"/>
      <c r="SPA59"/>
      <c r="SPB59"/>
      <c r="SPC59"/>
      <c r="SPD59"/>
      <c r="SPE59"/>
      <c r="SPF59"/>
      <c r="SPG59"/>
      <c r="SPH59"/>
      <c r="SPI59"/>
      <c r="SPJ59"/>
      <c r="SPK59"/>
      <c r="SPL59"/>
      <c r="SPM59"/>
      <c r="SPN59"/>
      <c r="SPO59"/>
      <c r="SPP59"/>
      <c r="SPQ59"/>
      <c r="SPR59"/>
      <c r="SPS59"/>
      <c r="SPT59"/>
      <c r="SPU59"/>
      <c r="SPV59"/>
      <c r="SPW59"/>
      <c r="SPX59"/>
      <c r="SPY59"/>
      <c r="SPZ59"/>
      <c r="SQA59"/>
      <c r="SQB59"/>
      <c r="SQC59"/>
      <c r="SQD59"/>
      <c r="SQE59"/>
      <c r="SQF59"/>
      <c r="SQG59"/>
      <c r="SQH59"/>
      <c r="SQI59"/>
      <c r="SQJ59"/>
      <c r="SQK59"/>
      <c r="SQL59"/>
      <c r="SQM59"/>
      <c r="SQN59"/>
      <c r="SQO59"/>
      <c r="SQP59"/>
      <c r="SQQ59"/>
      <c r="SQR59"/>
      <c r="SQS59"/>
      <c r="SQT59"/>
      <c r="SQU59"/>
      <c r="SQV59"/>
      <c r="SQW59"/>
      <c r="SQX59"/>
      <c r="SQY59"/>
      <c r="SQZ59"/>
      <c r="SRA59"/>
      <c r="SRB59"/>
      <c r="SRC59"/>
      <c r="SRD59"/>
      <c r="SRE59"/>
      <c r="SRF59"/>
      <c r="SRG59"/>
      <c r="SRH59"/>
      <c r="SRI59"/>
      <c r="SRJ59"/>
      <c r="SRK59"/>
      <c r="SRL59"/>
      <c r="SRM59"/>
      <c r="SRN59"/>
      <c r="SRO59"/>
      <c r="SRP59"/>
      <c r="SRQ59"/>
      <c r="SRR59"/>
      <c r="SRS59"/>
      <c r="SRT59"/>
      <c r="SRU59"/>
      <c r="SRV59"/>
      <c r="SRW59"/>
      <c r="SRX59"/>
      <c r="SRY59"/>
      <c r="SRZ59"/>
      <c r="SSA59"/>
      <c r="SSB59"/>
      <c r="SSC59"/>
      <c r="SSD59"/>
      <c r="SSE59"/>
      <c r="SSF59"/>
      <c r="SSG59"/>
      <c r="SSH59"/>
      <c r="SSI59"/>
      <c r="SSJ59"/>
      <c r="SSK59"/>
      <c r="SSL59"/>
      <c r="SSM59"/>
      <c r="SSN59"/>
      <c r="SSO59"/>
      <c r="SSP59"/>
      <c r="SSQ59"/>
      <c r="SSR59"/>
      <c r="SSS59"/>
      <c r="SST59"/>
      <c r="SSU59"/>
      <c r="SSV59"/>
      <c r="SSW59"/>
      <c r="SSX59"/>
      <c r="SSY59"/>
      <c r="SSZ59"/>
      <c r="STA59"/>
      <c r="STB59"/>
      <c r="STC59"/>
      <c r="STD59"/>
      <c r="STE59"/>
      <c r="STF59"/>
      <c r="STG59"/>
      <c r="STH59"/>
      <c r="STI59"/>
      <c r="STJ59"/>
      <c r="STK59"/>
      <c r="STL59"/>
      <c r="STM59"/>
      <c r="STN59"/>
      <c r="STO59"/>
      <c r="STP59"/>
      <c r="STQ59"/>
      <c r="STR59"/>
      <c r="STS59"/>
      <c r="STT59"/>
      <c r="STU59"/>
      <c r="STV59"/>
      <c r="STW59"/>
      <c r="STX59"/>
      <c r="STY59"/>
      <c r="STZ59"/>
      <c r="SUA59"/>
      <c r="SUB59"/>
      <c r="SUC59"/>
      <c r="SUD59"/>
      <c r="SUE59"/>
      <c r="SUF59"/>
      <c r="SUG59"/>
      <c r="SUH59"/>
      <c r="SUI59"/>
      <c r="SUJ59"/>
      <c r="SUK59"/>
      <c r="SUL59"/>
      <c r="SUM59"/>
      <c r="SUN59"/>
      <c r="SUO59"/>
      <c r="SUP59"/>
      <c r="SUQ59"/>
      <c r="SUR59"/>
      <c r="SUS59"/>
      <c r="SUT59"/>
      <c r="SUU59"/>
      <c r="SUV59"/>
      <c r="SUW59"/>
      <c r="SUX59"/>
      <c r="SUY59"/>
      <c r="SUZ59"/>
      <c r="SVA59"/>
      <c r="SVB59"/>
      <c r="SVC59"/>
      <c r="SVD59"/>
      <c r="SVE59"/>
      <c r="SVF59"/>
      <c r="SVG59"/>
      <c r="SVH59"/>
      <c r="SVI59"/>
      <c r="SVJ59"/>
      <c r="SVK59"/>
      <c r="SVL59"/>
      <c r="SVM59"/>
      <c r="SVN59"/>
      <c r="SVO59"/>
      <c r="SVP59"/>
      <c r="SVQ59"/>
      <c r="SVR59"/>
      <c r="SVS59"/>
      <c r="SVT59"/>
      <c r="SVU59"/>
      <c r="SVV59"/>
      <c r="SVW59"/>
      <c r="SVX59"/>
      <c r="SVY59"/>
      <c r="SVZ59"/>
      <c r="SWA59"/>
      <c r="SWB59"/>
      <c r="SWC59"/>
      <c r="SWD59"/>
      <c r="SWE59"/>
      <c r="SWF59"/>
      <c r="SWG59"/>
      <c r="SWH59"/>
      <c r="SWI59"/>
      <c r="SWJ59"/>
      <c r="SWK59"/>
      <c r="SWL59"/>
      <c r="SWM59"/>
      <c r="SWN59"/>
      <c r="SWO59"/>
      <c r="SWP59"/>
      <c r="SWQ59"/>
      <c r="SWR59"/>
      <c r="SWS59"/>
      <c r="SWT59"/>
      <c r="SWU59"/>
      <c r="SWV59"/>
      <c r="SWW59"/>
      <c r="SWX59"/>
      <c r="SWY59"/>
      <c r="SWZ59"/>
      <c r="SXA59"/>
      <c r="SXB59"/>
      <c r="SXC59"/>
      <c r="SXD59"/>
      <c r="SXE59"/>
      <c r="SXF59"/>
      <c r="SXG59"/>
      <c r="SXH59"/>
      <c r="SXI59"/>
      <c r="SXJ59"/>
      <c r="SXK59"/>
      <c r="SXL59"/>
      <c r="SXM59"/>
      <c r="SXN59"/>
      <c r="SXO59"/>
      <c r="SXP59"/>
      <c r="SXQ59"/>
      <c r="SXR59"/>
      <c r="SXS59"/>
      <c r="SXT59"/>
      <c r="SXU59"/>
      <c r="SXV59"/>
      <c r="SXW59"/>
      <c r="SXX59"/>
      <c r="SXY59"/>
      <c r="SXZ59"/>
      <c r="SYA59"/>
      <c r="SYB59"/>
      <c r="SYC59"/>
      <c r="SYD59"/>
      <c r="SYE59"/>
      <c r="SYF59"/>
      <c r="SYG59"/>
      <c r="SYH59"/>
      <c r="SYI59"/>
      <c r="SYJ59"/>
      <c r="SYK59"/>
      <c r="SYL59"/>
      <c r="SYM59"/>
      <c r="SYN59"/>
      <c r="SYO59"/>
      <c r="SYP59"/>
      <c r="SYQ59"/>
      <c r="SYR59"/>
      <c r="SYS59"/>
      <c r="SYT59"/>
      <c r="SYU59"/>
      <c r="SYV59"/>
      <c r="SYW59"/>
      <c r="SYX59"/>
      <c r="SYY59"/>
      <c r="SYZ59"/>
      <c r="SZA59"/>
      <c r="SZB59"/>
      <c r="SZC59"/>
      <c r="SZD59"/>
      <c r="SZE59"/>
      <c r="SZF59"/>
      <c r="SZG59"/>
      <c r="SZH59"/>
      <c r="SZI59"/>
      <c r="SZJ59"/>
      <c r="SZK59"/>
      <c r="SZL59"/>
      <c r="SZM59"/>
      <c r="SZN59"/>
      <c r="SZO59"/>
      <c r="SZP59"/>
      <c r="SZQ59"/>
      <c r="SZR59"/>
      <c r="SZS59"/>
      <c r="SZT59"/>
      <c r="SZU59"/>
      <c r="SZV59"/>
      <c r="SZW59"/>
      <c r="SZX59"/>
      <c r="SZY59"/>
      <c r="SZZ59"/>
      <c r="TAA59"/>
      <c r="TAB59"/>
      <c r="TAC59"/>
      <c r="TAD59"/>
      <c r="TAE59"/>
      <c r="TAF59"/>
      <c r="TAG59"/>
      <c r="TAH59"/>
      <c r="TAI59"/>
      <c r="TAJ59"/>
      <c r="TAK59"/>
      <c r="TAL59"/>
      <c r="TAM59"/>
      <c r="TAN59"/>
      <c r="TAO59"/>
      <c r="TAP59"/>
      <c r="TAQ59"/>
      <c r="TAR59"/>
      <c r="TAS59"/>
      <c r="TAT59"/>
      <c r="TAU59"/>
      <c r="TAV59"/>
      <c r="TAW59"/>
      <c r="TAX59"/>
      <c r="TAY59"/>
      <c r="TAZ59"/>
      <c r="TBA59"/>
      <c r="TBB59"/>
      <c r="TBC59"/>
      <c r="TBD59"/>
      <c r="TBE59"/>
      <c r="TBF59"/>
      <c r="TBG59"/>
      <c r="TBH59"/>
      <c r="TBI59"/>
      <c r="TBJ59"/>
      <c r="TBK59"/>
      <c r="TBL59"/>
      <c r="TBM59"/>
      <c r="TBN59"/>
      <c r="TBO59"/>
      <c r="TBP59"/>
      <c r="TBQ59"/>
      <c r="TBR59"/>
      <c r="TBS59"/>
      <c r="TBT59"/>
      <c r="TBU59"/>
      <c r="TBV59"/>
      <c r="TBW59"/>
      <c r="TBX59"/>
      <c r="TBY59"/>
      <c r="TBZ59"/>
      <c r="TCA59"/>
      <c r="TCB59"/>
      <c r="TCC59"/>
      <c r="TCD59"/>
      <c r="TCE59"/>
      <c r="TCF59"/>
      <c r="TCG59"/>
      <c r="TCH59"/>
      <c r="TCI59"/>
      <c r="TCJ59"/>
      <c r="TCK59"/>
      <c r="TCL59"/>
      <c r="TCM59"/>
      <c r="TCN59"/>
      <c r="TCO59"/>
      <c r="TCP59"/>
      <c r="TCQ59"/>
      <c r="TCR59"/>
      <c r="TCS59"/>
      <c r="TCT59"/>
      <c r="TCU59"/>
      <c r="TCV59"/>
      <c r="TCW59"/>
      <c r="TCX59"/>
      <c r="TCY59"/>
      <c r="TCZ59"/>
      <c r="TDA59"/>
      <c r="TDB59"/>
      <c r="TDC59"/>
      <c r="TDD59"/>
      <c r="TDE59"/>
      <c r="TDF59"/>
      <c r="TDG59"/>
      <c r="TDH59"/>
      <c r="TDI59"/>
      <c r="TDJ59"/>
      <c r="TDK59"/>
      <c r="TDL59"/>
      <c r="TDM59"/>
      <c r="TDN59"/>
      <c r="TDO59"/>
      <c r="TDP59"/>
      <c r="TDQ59"/>
      <c r="TDR59"/>
      <c r="TDS59"/>
      <c r="TDT59"/>
      <c r="TDU59"/>
      <c r="TDV59"/>
      <c r="TDW59"/>
      <c r="TDX59"/>
      <c r="TDY59"/>
      <c r="TDZ59"/>
      <c r="TEA59"/>
      <c r="TEB59"/>
      <c r="TEC59"/>
      <c r="TED59"/>
      <c r="TEE59"/>
      <c r="TEF59"/>
      <c r="TEG59"/>
      <c r="TEH59"/>
      <c r="TEI59"/>
      <c r="TEJ59"/>
      <c r="TEK59"/>
      <c r="TEL59"/>
      <c r="TEM59"/>
      <c r="TEN59"/>
      <c r="TEO59"/>
      <c r="TEP59"/>
      <c r="TEQ59"/>
      <c r="TER59"/>
      <c r="TES59"/>
      <c r="TET59"/>
      <c r="TEU59"/>
      <c r="TEV59"/>
      <c r="TEW59"/>
      <c r="TEX59"/>
      <c r="TEY59"/>
      <c r="TEZ59"/>
      <c r="TFA59"/>
      <c r="TFB59"/>
      <c r="TFC59"/>
      <c r="TFD59"/>
      <c r="TFE59"/>
      <c r="TFF59"/>
      <c r="TFG59"/>
      <c r="TFH59"/>
      <c r="TFI59"/>
      <c r="TFJ59"/>
      <c r="TFK59"/>
      <c r="TFL59"/>
      <c r="TFM59"/>
      <c r="TFN59"/>
      <c r="TFO59"/>
      <c r="TFP59"/>
      <c r="TFQ59"/>
      <c r="TFR59"/>
      <c r="TFS59"/>
      <c r="TFT59"/>
      <c r="TFU59"/>
      <c r="TFV59"/>
      <c r="TFW59"/>
      <c r="TFX59"/>
      <c r="TFY59"/>
      <c r="TFZ59"/>
      <c r="TGA59"/>
      <c r="TGB59"/>
      <c r="TGC59"/>
      <c r="TGD59"/>
      <c r="TGE59"/>
      <c r="TGF59"/>
      <c r="TGG59"/>
      <c r="TGH59"/>
      <c r="TGI59"/>
      <c r="TGJ59"/>
      <c r="TGK59"/>
      <c r="TGL59"/>
      <c r="TGM59"/>
      <c r="TGN59"/>
      <c r="TGO59"/>
      <c r="TGP59"/>
      <c r="TGQ59"/>
      <c r="TGR59"/>
      <c r="TGS59"/>
      <c r="TGT59"/>
      <c r="TGU59"/>
      <c r="TGV59"/>
      <c r="TGW59"/>
      <c r="TGX59"/>
      <c r="TGY59"/>
      <c r="TGZ59"/>
      <c r="THA59"/>
      <c r="THB59"/>
      <c r="THC59"/>
      <c r="THD59"/>
      <c r="THE59"/>
      <c r="THF59"/>
      <c r="THG59"/>
      <c r="THH59"/>
      <c r="THI59"/>
      <c r="THJ59"/>
      <c r="THK59"/>
      <c r="THL59"/>
      <c r="THM59"/>
      <c r="THN59"/>
      <c r="THO59"/>
      <c r="THP59"/>
      <c r="THQ59"/>
      <c r="THR59"/>
      <c r="THS59"/>
      <c r="THT59"/>
      <c r="THU59"/>
      <c r="THV59"/>
      <c r="THW59"/>
      <c r="THX59"/>
      <c r="THY59"/>
      <c r="THZ59"/>
      <c r="TIA59"/>
      <c r="TIB59"/>
      <c r="TIC59"/>
      <c r="TID59"/>
      <c r="TIE59"/>
      <c r="TIF59"/>
      <c r="TIG59"/>
      <c r="TIH59"/>
      <c r="TII59"/>
      <c r="TIJ59"/>
      <c r="TIK59"/>
      <c r="TIL59"/>
      <c r="TIM59"/>
      <c r="TIN59"/>
      <c r="TIO59"/>
      <c r="TIP59"/>
      <c r="TIQ59"/>
      <c r="TIR59"/>
      <c r="TIS59"/>
      <c r="TIT59"/>
      <c r="TIU59"/>
      <c r="TIV59"/>
      <c r="TIW59"/>
      <c r="TIX59"/>
      <c r="TIY59"/>
      <c r="TIZ59"/>
      <c r="TJA59"/>
      <c r="TJB59"/>
      <c r="TJC59"/>
      <c r="TJD59"/>
      <c r="TJE59"/>
      <c r="TJF59"/>
      <c r="TJG59"/>
      <c r="TJH59"/>
      <c r="TJI59"/>
      <c r="TJJ59"/>
      <c r="TJK59"/>
      <c r="TJL59"/>
      <c r="TJM59"/>
      <c r="TJN59"/>
      <c r="TJO59"/>
      <c r="TJP59"/>
      <c r="TJQ59"/>
      <c r="TJR59"/>
      <c r="TJS59"/>
      <c r="TJT59"/>
      <c r="TJU59"/>
      <c r="TJV59"/>
      <c r="TJW59"/>
      <c r="TJX59"/>
      <c r="TJY59"/>
      <c r="TJZ59"/>
      <c r="TKA59"/>
      <c r="TKB59"/>
      <c r="TKC59"/>
      <c r="TKD59"/>
      <c r="TKE59"/>
      <c r="TKF59"/>
      <c r="TKG59"/>
      <c r="TKH59"/>
      <c r="TKI59"/>
      <c r="TKJ59"/>
      <c r="TKK59"/>
      <c r="TKL59"/>
      <c r="TKM59"/>
      <c r="TKN59"/>
      <c r="TKO59"/>
      <c r="TKP59"/>
      <c r="TKQ59"/>
      <c r="TKR59"/>
      <c r="TKS59"/>
      <c r="TKT59"/>
      <c r="TKU59"/>
      <c r="TKV59"/>
      <c r="TKW59"/>
      <c r="TKX59"/>
      <c r="TKY59"/>
      <c r="TKZ59"/>
      <c r="TLA59"/>
      <c r="TLB59"/>
      <c r="TLC59"/>
      <c r="TLD59"/>
      <c r="TLE59"/>
      <c r="TLF59"/>
      <c r="TLG59"/>
      <c r="TLH59"/>
      <c r="TLI59"/>
      <c r="TLJ59"/>
      <c r="TLK59"/>
      <c r="TLL59"/>
      <c r="TLM59"/>
      <c r="TLN59"/>
      <c r="TLO59"/>
      <c r="TLP59"/>
      <c r="TLQ59"/>
      <c r="TLR59"/>
      <c r="TLS59"/>
      <c r="TLT59"/>
      <c r="TLU59"/>
      <c r="TLV59"/>
      <c r="TLW59"/>
      <c r="TLX59"/>
      <c r="TLY59"/>
      <c r="TLZ59"/>
      <c r="TMA59"/>
      <c r="TMB59"/>
      <c r="TMC59"/>
      <c r="TMD59"/>
      <c r="TME59"/>
      <c r="TMF59"/>
      <c r="TMG59"/>
      <c r="TMH59"/>
      <c r="TMI59"/>
      <c r="TMJ59"/>
      <c r="TMK59"/>
      <c r="TML59"/>
      <c r="TMM59"/>
      <c r="TMN59"/>
      <c r="TMO59"/>
      <c r="TMP59"/>
      <c r="TMQ59"/>
      <c r="TMR59"/>
      <c r="TMS59"/>
      <c r="TMT59"/>
      <c r="TMU59"/>
      <c r="TMV59"/>
      <c r="TMW59"/>
      <c r="TMX59"/>
      <c r="TMY59"/>
      <c r="TMZ59"/>
      <c r="TNA59"/>
      <c r="TNB59"/>
      <c r="TNC59"/>
      <c r="TND59"/>
      <c r="TNE59"/>
      <c r="TNF59"/>
      <c r="TNG59"/>
      <c r="TNH59"/>
      <c r="TNI59"/>
      <c r="TNJ59"/>
      <c r="TNK59"/>
      <c r="TNL59"/>
      <c r="TNM59"/>
      <c r="TNN59"/>
      <c r="TNO59"/>
      <c r="TNP59"/>
      <c r="TNQ59"/>
      <c r="TNR59"/>
      <c r="TNS59"/>
      <c r="TNT59"/>
      <c r="TNU59"/>
      <c r="TNV59"/>
      <c r="TNW59"/>
      <c r="TNX59"/>
      <c r="TNY59"/>
      <c r="TNZ59"/>
      <c r="TOA59"/>
      <c r="TOB59"/>
      <c r="TOC59"/>
      <c r="TOD59"/>
      <c r="TOE59"/>
      <c r="TOF59"/>
      <c r="TOG59"/>
      <c r="TOH59"/>
      <c r="TOI59"/>
      <c r="TOJ59"/>
      <c r="TOK59"/>
      <c r="TOL59"/>
      <c r="TOM59"/>
      <c r="TON59"/>
      <c r="TOO59"/>
      <c r="TOP59"/>
      <c r="TOQ59"/>
      <c r="TOR59"/>
      <c r="TOS59"/>
      <c r="TOT59"/>
      <c r="TOU59"/>
      <c r="TOV59"/>
      <c r="TOW59"/>
      <c r="TOX59"/>
      <c r="TOY59"/>
      <c r="TOZ59"/>
      <c r="TPA59"/>
      <c r="TPB59"/>
      <c r="TPC59"/>
      <c r="TPD59"/>
      <c r="TPE59"/>
      <c r="TPF59"/>
      <c r="TPG59"/>
      <c r="TPH59"/>
      <c r="TPI59"/>
      <c r="TPJ59"/>
      <c r="TPK59"/>
      <c r="TPL59"/>
      <c r="TPM59"/>
      <c r="TPN59"/>
      <c r="TPO59"/>
      <c r="TPP59"/>
      <c r="TPQ59"/>
      <c r="TPR59"/>
      <c r="TPS59"/>
      <c r="TPT59"/>
      <c r="TPU59"/>
      <c r="TPV59"/>
      <c r="TPW59"/>
      <c r="TPX59"/>
      <c r="TPY59"/>
      <c r="TPZ59"/>
      <c r="TQA59"/>
      <c r="TQB59"/>
      <c r="TQC59"/>
      <c r="TQD59"/>
      <c r="TQE59"/>
      <c r="TQF59"/>
      <c r="TQG59"/>
      <c r="TQH59"/>
      <c r="TQI59"/>
      <c r="TQJ59"/>
      <c r="TQK59"/>
      <c r="TQL59"/>
      <c r="TQM59"/>
      <c r="TQN59"/>
      <c r="TQO59"/>
      <c r="TQP59"/>
      <c r="TQQ59"/>
      <c r="TQR59"/>
      <c r="TQS59"/>
      <c r="TQT59"/>
      <c r="TQU59"/>
      <c r="TQV59"/>
      <c r="TQW59"/>
      <c r="TQX59"/>
      <c r="TQY59"/>
      <c r="TQZ59"/>
      <c r="TRA59"/>
      <c r="TRB59"/>
      <c r="TRC59"/>
      <c r="TRD59"/>
      <c r="TRE59"/>
      <c r="TRF59"/>
      <c r="TRG59"/>
      <c r="TRH59"/>
      <c r="TRI59"/>
      <c r="TRJ59"/>
      <c r="TRK59"/>
      <c r="TRL59"/>
      <c r="TRM59"/>
      <c r="TRN59"/>
      <c r="TRO59"/>
      <c r="TRP59"/>
      <c r="TRQ59"/>
      <c r="TRR59"/>
      <c r="TRS59"/>
      <c r="TRT59"/>
      <c r="TRU59"/>
      <c r="TRV59"/>
      <c r="TRW59"/>
      <c r="TRX59"/>
      <c r="TRY59"/>
      <c r="TRZ59"/>
      <c r="TSA59"/>
      <c r="TSB59"/>
      <c r="TSC59"/>
      <c r="TSD59"/>
      <c r="TSE59"/>
      <c r="TSF59"/>
      <c r="TSG59"/>
      <c r="TSH59"/>
      <c r="TSI59"/>
      <c r="TSJ59"/>
      <c r="TSK59"/>
      <c r="TSL59"/>
      <c r="TSM59"/>
      <c r="TSN59"/>
      <c r="TSO59"/>
      <c r="TSP59"/>
      <c r="TSQ59"/>
      <c r="TSR59"/>
      <c r="TSS59"/>
      <c r="TST59"/>
      <c r="TSU59"/>
      <c r="TSV59"/>
      <c r="TSW59"/>
      <c r="TSX59"/>
      <c r="TSY59"/>
      <c r="TSZ59"/>
      <c r="TTA59"/>
      <c r="TTB59"/>
      <c r="TTC59"/>
      <c r="TTD59"/>
      <c r="TTE59"/>
      <c r="TTF59"/>
      <c r="TTG59"/>
      <c r="TTH59"/>
      <c r="TTI59"/>
      <c r="TTJ59"/>
      <c r="TTK59"/>
      <c r="TTL59"/>
      <c r="TTM59"/>
      <c r="TTN59"/>
      <c r="TTO59"/>
      <c r="TTP59"/>
      <c r="TTQ59"/>
      <c r="TTR59"/>
      <c r="TTS59"/>
      <c r="TTT59"/>
      <c r="TTU59"/>
      <c r="TTV59"/>
      <c r="TTW59"/>
      <c r="TTX59"/>
      <c r="TTY59"/>
      <c r="TTZ59"/>
      <c r="TUA59"/>
      <c r="TUB59"/>
      <c r="TUC59"/>
      <c r="TUD59"/>
      <c r="TUE59"/>
      <c r="TUF59"/>
      <c r="TUG59"/>
      <c r="TUH59"/>
      <c r="TUI59"/>
      <c r="TUJ59"/>
      <c r="TUK59"/>
      <c r="TUL59"/>
      <c r="TUM59"/>
      <c r="TUN59"/>
      <c r="TUO59"/>
      <c r="TUP59"/>
      <c r="TUQ59"/>
      <c r="TUR59"/>
      <c r="TUS59"/>
      <c r="TUT59"/>
      <c r="TUU59"/>
      <c r="TUV59"/>
      <c r="TUW59"/>
      <c r="TUX59"/>
      <c r="TUY59"/>
      <c r="TUZ59"/>
      <c r="TVA59"/>
      <c r="TVB59"/>
      <c r="TVC59"/>
      <c r="TVD59"/>
      <c r="TVE59"/>
      <c r="TVF59"/>
      <c r="TVG59"/>
      <c r="TVH59"/>
      <c r="TVI59"/>
      <c r="TVJ59"/>
      <c r="TVK59"/>
      <c r="TVL59"/>
      <c r="TVM59"/>
      <c r="TVN59"/>
      <c r="TVO59"/>
      <c r="TVP59"/>
      <c r="TVQ59"/>
      <c r="TVR59"/>
      <c r="TVS59"/>
      <c r="TVT59"/>
      <c r="TVU59"/>
      <c r="TVV59"/>
      <c r="TVW59"/>
      <c r="TVX59"/>
      <c r="TVY59"/>
      <c r="TVZ59"/>
      <c r="TWA59"/>
      <c r="TWB59"/>
      <c r="TWC59"/>
      <c r="TWD59"/>
      <c r="TWE59"/>
      <c r="TWF59"/>
      <c r="TWG59"/>
      <c r="TWH59"/>
      <c r="TWI59"/>
      <c r="TWJ59"/>
      <c r="TWK59"/>
      <c r="TWL59"/>
      <c r="TWM59"/>
      <c r="TWN59"/>
      <c r="TWO59"/>
      <c r="TWP59"/>
      <c r="TWQ59"/>
      <c r="TWR59"/>
      <c r="TWS59"/>
      <c r="TWT59"/>
      <c r="TWU59"/>
      <c r="TWV59"/>
      <c r="TWW59"/>
      <c r="TWX59"/>
      <c r="TWY59"/>
      <c r="TWZ59"/>
      <c r="TXA59"/>
      <c r="TXB59"/>
      <c r="TXC59"/>
      <c r="TXD59"/>
      <c r="TXE59"/>
      <c r="TXF59"/>
      <c r="TXG59"/>
      <c r="TXH59"/>
      <c r="TXI59"/>
      <c r="TXJ59"/>
      <c r="TXK59"/>
      <c r="TXL59"/>
      <c r="TXM59"/>
      <c r="TXN59"/>
      <c r="TXO59"/>
      <c r="TXP59"/>
      <c r="TXQ59"/>
      <c r="TXR59"/>
      <c r="TXS59"/>
      <c r="TXT59"/>
      <c r="TXU59"/>
      <c r="TXV59"/>
      <c r="TXW59"/>
      <c r="TXX59"/>
      <c r="TXY59"/>
      <c r="TXZ59"/>
      <c r="TYA59"/>
      <c r="TYB59"/>
      <c r="TYC59"/>
      <c r="TYD59"/>
      <c r="TYE59"/>
      <c r="TYF59"/>
      <c r="TYG59"/>
      <c r="TYH59"/>
      <c r="TYI59"/>
      <c r="TYJ59"/>
      <c r="TYK59"/>
      <c r="TYL59"/>
      <c r="TYM59"/>
      <c r="TYN59"/>
      <c r="TYO59"/>
      <c r="TYP59"/>
      <c r="TYQ59"/>
      <c r="TYR59"/>
      <c r="TYS59"/>
      <c r="TYT59"/>
      <c r="TYU59"/>
      <c r="TYV59"/>
      <c r="TYW59"/>
      <c r="TYX59"/>
      <c r="TYY59"/>
      <c r="TYZ59"/>
      <c r="TZA59"/>
      <c r="TZB59"/>
      <c r="TZC59"/>
      <c r="TZD59"/>
      <c r="TZE59"/>
      <c r="TZF59"/>
      <c r="TZG59"/>
      <c r="TZH59"/>
      <c r="TZI59"/>
      <c r="TZJ59"/>
      <c r="TZK59"/>
      <c r="TZL59"/>
      <c r="TZM59"/>
      <c r="TZN59"/>
      <c r="TZO59"/>
      <c r="TZP59"/>
      <c r="TZQ59"/>
      <c r="TZR59"/>
      <c r="TZS59"/>
      <c r="TZT59"/>
      <c r="TZU59"/>
      <c r="TZV59"/>
      <c r="TZW59"/>
      <c r="TZX59"/>
      <c r="TZY59"/>
      <c r="TZZ59"/>
      <c r="UAA59"/>
      <c r="UAB59"/>
      <c r="UAC59"/>
      <c r="UAD59"/>
      <c r="UAE59"/>
      <c r="UAF59"/>
      <c r="UAG59"/>
      <c r="UAH59"/>
      <c r="UAI59"/>
      <c r="UAJ59"/>
      <c r="UAK59"/>
      <c r="UAL59"/>
      <c r="UAM59"/>
      <c r="UAN59"/>
      <c r="UAO59"/>
      <c r="UAP59"/>
      <c r="UAQ59"/>
      <c r="UAR59"/>
      <c r="UAS59"/>
      <c r="UAT59"/>
      <c r="UAU59"/>
      <c r="UAV59"/>
      <c r="UAW59"/>
      <c r="UAX59"/>
      <c r="UAY59"/>
      <c r="UAZ59"/>
      <c r="UBA59"/>
      <c r="UBB59"/>
      <c r="UBC59"/>
      <c r="UBD59"/>
      <c r="UBE59"/>
      <c r="UBF59"/>
      <c r="UBG59"/>
      <c r="UBH59"/>
      <c r="UBI59"/>
      <c r="UBJ59"/>
      <c r="UBK59"/>
      <c r="UBL59"/>
      <c r="UBM59"/>
      <c r="UBN59"/>
      <c r="UBO59"/>
      <c r="UBP59"/>
      <c r="UBQ59"/>
      <c r="UBR59"/>
      <c r="UBS59"/>
      <c r="UBT59"/>
      <c r="UBU59"/>
      <c r="UBV59"/>
      <c r="UBW59"/>
      <c r="UBX59"/>
      <c r="UBY59"/>
      <c r="UBZ59"/>
      <c r="UCA59"/>
      <c r="UCB59"/>
      <c r="UCC59"/>
      <c r="UCD59"/>
      <c r="UCE59"/>
      <c r="UCF59"/>
      <c r="UCG59"/>
      <c r="UCH59"/>
      <c r="UCI59"/>
      <c r="UCJ59"/>
      <c r="UCK59"/>
      <c r="UCL59"/>
      <c r="UCM59"/>
      <c r="UCN59"/>
      <c r="UCO59"/>
      <c r="UCP59"/>
      <c r="UCQ59"/>
      <c r="UCR59"/>
      <c r="UCS59"/>
      <c r="UCT59"/>
      <c r="UCU59"/>
      <c r="UCV59"/>
      <c r="UCW59"/>
      <c r="UCX59"/>
      <c r="UCY59"/>
      <c r="UCZ59"/>
      <c r="UDA59"/>
      <c r="UDB59"/>
      <c r="UDC59"/>
      <c r="UDD59"/>
      <c r="UDE59"/>
      <c r="UDF59"/>
      <c r="UDG59"/>
      <c r="UDH59"/>
      <c r="UDI59"/>
      <c r="UDJ59"/>
      <c r="UDK59"/>
      <c r="UDL59"/>
      <c r="UDM59"/>
      <c r="UDN59"/>
      <c r="UDO59"/>
      <c r="UDP59"/>
      <c r="UDQ59"/>
      <c r="UDR59"/>
      <c r="UDS59"/>
      <c r="UDT59"/>
      <c r="UDU59"/>
      <c r="UDV59"/>
      <c r="UDW59"/>
      <c r="UDX59"/>
      <c r="UDY59"/>
      <c r="UDZ59"/>
      <c r="UEA59"/>
      <c r="UEB59"/>
      <c r="UEC59"/>
      <c r="UED59"/>
      <c r="UEE59"/>
      <c r="UEF59"/>
      <c r="UEG59"/>
      <c r="UEH59"/>
      <c r="UEI59"/>
      <c r="UEJ59"/>
      <c r="UEK59"/>
      <c r="UEL59"/>
      <c r="UEM59"/>
      <c r="UEN59"/>
      <c r="UEO59"/>
      <c r="UEP59"/>
      <c r="UEQ59"/>
      <c r="UER59"/>
      <c r="UES59"/>
      <c r="UET59"/>
      <c r="UEU59"/>
      <c r="UEV59"/>
      <c r="UEW59"/>
      <c r="UEX59"/>
      <c r="UEY59"/>
      <c r="UEZ59"/>
      <c r="UFA59"/>
      <c r="UFB59"/>
      <c r="UFC59"/>
      <c r="UFD59"/>
      <c r="UFE59"/>
      <c r="UFF59"/>
      <c r="UFG59"/>
      <c r="UFH59"/>
      <c r="UFI59"/>
      <c r="UFJ59"/>
      <c r="UFK59"/>
      <c r="UFL59"/>
      <c r="UFM59"/>
      <c r="UFN59"/>
      <c r="UFO59"/>
      <c r="UFP59"/>
      <c r="UFQ59"/>
      <c r="UFR59"/>
      <c r="UFS59"/>
      <c r="UFT59"/>
      <c r="UFU59"/>
      <c r="UFV59"/>
      <c r="UFW59"/>
      <c r="UFX59"/>
      <c r="UFY59"/>
      <c r="UFZ59"/>
      <c r="UGA59"/>
      <c r="UGB59"/>
      <c r="UGC59"/>
      <c r="UGD59"/>
      <c r="UGE59"/>
      <c r="UGF59"/>
      <c r="UGG59"/>
      <c r="UGH59"/>
      <c r="UGI59"/>
      <c r="UGJ59"/>
      <c r="UGK59"/>
      <c r="UGL59"/>
      <c r="UGM59"/>
      <c r="UGN59"/>
      <c r="UGO59"/>
      <c r="UGP59"/>
      <c r="UGQ59"/>
      <c r="UGR59"/>
      <c r="UGS59"/>
      <c r="UGT59"/>
      <c r="UGU59"/>
      <c r="UGV59"/>
      <c r="UGW59"/>
      <c r="UGX59"/>
      <c r="UGY59"/>
      <c r="UGZ59"/>
      <c r="UHA59"/>
      <c r="UHB59"/>
      <c r="UHC59"/>
      <c r="UHD59"/>
      <c r="UHE59"/>
      <c r="UHF59"/>
      <c r="UHG59"/>
      <c r="UHH59"/>
      <c r="UHI59"/>
      <c r="UHJ59"/>
      <c r="UHK59"/>
      <c r="UHL59"/>
      <c r="UHM59"/>
      <c r="UHN59"/>
      <c r="UHO59"/>
      <c r="UHP59"/>
      <c r="UHQ59"/>
      <c r="UHR59"/>
      <c r="UHS59"/>
      <c r="UHT59"/>
      <c r="UHU59"/>
      <c r="UHV59"/>
      <c r="UHW59"/>
      <c r="UHX59"/>
      <c r="UHY59"/>
      <c r="UHZ59"/>
      <c r="UIA59"/>
      <c r="UIB59"/>
      <c r="UIC59"/>
      <c r="UID59"/>
      <c r="UIE59"/>
      <c r="UIF59"/>
      <c r="UIG59"/>
      <c r="UIH59"/>
      <c r="UII59"/>
      <c r="UIJ59"/>
      <c r="UIK59"/>
      <c r="UIL59"/>
      <c r="UIM59"/>
      <c r="UIN59"/>
      <c r="UIO59"/>
      <c r="UIP59"/>
      <c r="UIQ59"/>
      <c r="UIR59"/>
      <c r="UIS59"/>
      <c r="UIT59"/>
      <c r="UIU59"/>
      <c r="UIV59"/>
      <c r="UIW59"/>
      <c r="UIX59"/>
      <c r="UIY59"/>
      <c r="UIZ59"/>
      <c r="UJA59"/>
      <c r="UJB59"/>
      <c r="UJC59"/>
      <c r="UJD59"/>
      <c r="UJE59"/>
      <c r="UJF59"/>
      <c r="UJG59"/>
      <c r="UJH59"/>
      <c r="UJI59"/>
      <c r="UJJ59"/>
      <c r="UJK59"/>
      <c r="UJL59"/>
      <c r="UJM59"/>
      <c r="UJN59"/>
      <c r="UJO59"/>
      <c r="UJP59"/>
      <c r="UJQ59"/>
      <c r="UJR59"/>
      <c r="UJS59"/>
      <c r="UJT59"/>
      <c r="UJU59"/>
      <c r="UJV59"/>
      <c r="UJW59"/>
      <c r="UJX59"/>
      <c r="UJY59"/>
      <c r="UJZ59"/>
      <c r="UKA59"/>
      <c r="UKB59"/>
      <c r="UKC59"/>
      <c r="UKD59"/>
      <c r="UKE59"/>
      <c r="UKF59"/>
      <c r="UKG59"/>
      <c r="UKH59"/>
      <c r="UKI59"/>
      <c r="UKJ59"/>
      <c r="UKK59"/>
      <c r="UKL59"/>
      <c r="UKM59"/>
      <c r="UKN59"/>
      <c r="UKO59"/>
      <c r="UKP59"/>
      <c r="UKQ59"/>
      <c r="UKR59"/>
      <c r="UKS59"/>
      <c r="UKT59"/>
      <c r="UKU59"/>
      <c r="UKV59"/>
      <c r="UKW59"/>
      <c r="UKX59"/>
      <c r="UKY59"/>
      <c r="UKZ59"/>
      <c r="ULA59"/>
      <c r="ULB59"/>
      <c r="ULC59"/>
      <c r="ULD59"/>
      <c r="ULE59"/>
      <c r="ULF59"/>
      <c r="ULG59"/>
      <c r="ULH59"/>
      <c r="ULI59"/>
      <c r="ULJ59"/>
      <c r="ULK59"/>
      <c r="ULL59"/>
      <c r="ULM59"/>
      <c r="ULN59"/>
      <c r="ULO59"/>
      <c r="ULP59"/>
      <c r="ULQ59"/>
      <c r="ULR59"/>
      <c r="ULS59"/>
      <c r="ULT59"/>
      <c r="ULU59"/>
      <c r="ULV59"/>
      <c r="ULW59"/>
      <c r="ULX59"/>
      <c r="ULY59"/>
      <c r="ULZ59"/>
      <c r="UMA59"/>
      <c r="UMB59"/>
      <c r="UMC59"/>
      <c r="UMD59"/>
      <c r="UME59"/>
      <c r="UMF59"/>
      <c r="UMG59"/>
      <c r="UMH59"/>
      <c r="UMI59"/>
      <c r="UMJ59"/>
      <c r="UMK59"/>
      <c r="UML59"/>
      <c r="UMM59"/>
      <c r="UMN59"/>
      <c r="UMO59"/>
      <c r="UMP59"/>
      <c r="UMQ59"/>
      <c r="UMR59"/>
      <c r="UMS59"/>
      <c r="UMT59"/>
      <c r="UMU59"/>
      <c r="UMV59"/>
      <c r="UMW59"/>
      <c r="UMX59"/>
      <c r="UMY59"/>
      <c r="UMZ59"/>
      <c r="UNA59"/>
      <c r="UNB59"/>
      <c r="UNC59"/>
      <c r="UND59"/>
      <c r="UNE59"/>
      <c r="UNF59"/>
      <c r="UNG59"/>
      <c r="UNH59"/>
      <c r="UNI59"/>
      <c r="UNJ59"/>
      <c r="UNK59"/>
      <c r="UNL59"/>
      <c r="UNM59"/>
      <c r="UNN59"/>
      <c r="UNO59"/>
      <c r="UNP59"/>
      <c r="UNQ59"/>
      <c r="UNR59"/>
      <c r="UNS59"/>
      <c r="UNT59"/>
      <c r="UNU59"/>
      <c r="UNV59"/>
      <c r="UNW59"/>
      <c r="UNX59"/>
      <c r="UNY59"/>
      <c r="UNZ59"/>
      <c r="UOA59"/>
      <c r="UOB59"/>
      <c r="UOC59"/>
      <c r="UOD59"/>
      <c r="UOE59"/>
      <c r="UOF59"/>
      <c r="UOG59"/>
      <c r="UOH59"/>
      <c r="UOI59"/>
      <c r="UOJ59"/>
      <c r="UOK59"/>
      <c r="UOL59"/>
      <c r="UOM59"/>
      <c r="UON59"/>
      <c r="UOO59"/>
      <c r="UOP59"/>
      <c r="UOQ59"/>
      <c r="UOR59"/>
      <c r="UOS59"/>
      <c r="UOT59"/>
      <c r="UOU59"/>
      <c r="UOV59"/>
      <c r="UOW59"/>
      <c r="UOX59"/>
      <c r="UOY59"/>
      <c r="UOZ59"/>
      <c r="UPA59"/>
      <c r="UPB59"/>
      <c r="UPC59"/>
      <c r="UPD59"/>
      <c r="UPE59"/>
      <c r="UPF59"/>
      <c r="UPG59"/>
      <c r="UPH59"/>
      <c r="UPI59"/>
      <c r="UPJ59"/>
      <c r="UPK59"/>
      <c r="UPL59"/>
      <c r="UPM59"/>
      <c r="UPN59"/>
      <c r="UPO59"/>
      <c r="UPP59"/>
      <c r="UPQ59"/>
      <c r="UPR59"/>
      <c r="UPS59"/>
      <c r="UPT59"/>
      <c r="UPU59"/>
      <c r="UPV59"/>
      <c r="UPW59"/>
      <c r="UPX59"/>
      <c r="UPY59"/>
      <c r="UPZ59"/>
      <c r="UQA59"/>
      <c r="UQB59"/>
      <c r="UQC59"/>
      <c r="UQD59"/>
      <c r="UQE59"/>
      <c r="UQF59"/>
      <c r="UQG59"/>
      <c r="UQH59"/>
      <c r="UQI59"/>
      <c r="UQJ59"/>
      <c r="UQK59"/>
      <c r="UQL59"/>
      <c r="UQM59"/>
      <c r="UQN59"/>
      <c r="UQO59"/>
      <c r="UQP59"/>
      <c r="UQQ59"/>
      <c r="UQR59"/>
      <c r="UQS59"/>
      <c r="UQT59"/>
      <c r="UQU59"/>
      <c r="UQV59"/>
      <c r="UQW59"/>
      <c r="UQX59"/>
      <c r="UQY59"/>
      <c r="UQZ59"/>
      <c r="URA59"/>
      <c r="URB59"/>
      <c r="URC59"/>
      <c r="URD59"/>
      <c r="URE59"/>
      <c r="URF59"/>
      <c r="URG59"/>
      <c r="URH59"/>
      <c r="URI59"/>
      <c r="URJ59"/>
      <c r="URK59"/>
      <c r="URL59"/>
      <c r="URM59"/>
      <c r="URN59"/>
      <c r="URO59"/>
      <c r="URP59"/>
      <c r="URQ59"/>
      <c r="URR59"/>
      <c r="URS59"/>
      <c r="URT59"/>
      <c r="URU59"/>
      <c r="URV59"/>
      <c r="URW59"/>
      <c r="URX59"/>
      <c r="URY59"/>
      <c r="URZ59"/>
      <c r="USA59"/>
      <c r="USB59"/>
      <c r="USC59"/>
      <c r="USD59"/>
      <c r="USE59"/>
      <c r="USF59"/>
      <c r="USG59"/>
      <c r="USH59"/>
      <c r="USI59"/>
      <c r="USJ59"/>
      <c r="USK59"/>
      <c r="USL59"/>
      <c r="USM59"/>
      <c r="USN59"/>
      <c r="USO59"/>
      <c r="USP59"/>
      <c r="USQ59"/>
      <c r="USR59"/>
      <c r="USS59"/>
      <c r="UST59"/>
      <c r="USU59"/>
      <c r="USV59"/>
      <c r="USW59"/>
      <c r="USX59"/>
      <c r="USY59"/>
      <c r="USZ59"/>
      <c r="UTA59"/>
      <c r="UTB59"/>
      <c r="UTC59"/>
      <c r="UTD59"/>
      <c r="UTE59"/>
      <c r="UTF59"/>
      <c r="UTG59"/>
      <c r="UTH59"/>
      <c r="UTI59"/>
      <c r="UTJ59"/>
      <c r="UTK59"/>
      <c r="UTL59"/>
      <c r="UTM59"/>
      <c r="UTN59"/>
      <c r="UTO59"/>
      <c r="UTP59"/>
      <c r="UTQ59"/>
      <c r="UTR59"/>
      <c r="UTS59"/>
      <c r="UTT59"/>
      <c r="UTU59"/>
      <c r="UTV59"/>
      <c r="UTW59"/>
      <c r="UTX59"/>
      <c r="UTY59"/>
      <c r="UTZ59"/>
      <c r="UUA59"/>
      <c r="UUB59"/>
      <c r="UUC59"/>
      <c r="UUD59"/>
      <c r="UUE59"/>
      <c r="UUF59"/>
      <c r="UUG59"/>
      <c r="UUH59"/>
      <c r="UUI59"/>
      <c r="UUJ59"/>
      <c r="UUK59"/>
      <c r="UUL59"/>
      <c r="UUM59"/>
      <c r="UUN59"/>
      <c r="UUO59"/>
      <c r="UUP59"/>
      <c r="UUQ59"/>
      <c r="UUR59"/>
      <c r="UUS59"/>
      <c r="UUT59"/>
      <c r="UUU59"/>
      <c r="UUV59"/>
      <c r="UUW59"/>
      <c r="UUX59"/>
      <c r="UUY59"/>
      <c r="UUZ59"/>
      <c r="UVA59"/>
      <c r="UVB59"/>
      <c r="UVC59"/>
      <c r="UVD59"/>
      <c r="UVE59"/>
      <c r="UVF59"/>
      <c r="UVG59"/>
      <c r="UVH59"/>
      <c r="UVI59"/>
      <c r="UVJ59"/>
      <c r="UVK59"/>
      <c r="UVL59"/>
      <c r="UVM59"/>
      <c r="UVN59"/>
      <c r="UVO59"/>
      <c r="UVP59"/>
      <c r="UVQ59"/>
      <c r="UVR59"/>
      <c r="UVS59"/>
      <c r="UVT59"/>
      <c r="UVU59"/>
      <c r="UVV59"/>
      <c r="UVW59"/>
      <c r="UVX59"/>
      <c r="UVY59"/>
      <c r="UVZ59"/>
      <c r="UWA59"/>
      <c r="UWB59"/>
      <c r="UWC59"/>
      <c r="UWD59"/>
      <c r="UWE59"/>
      <c r="UWF59"/>
      <c r="UWG59"/>
      <c r="UWH59"/>
      <c r="UWI59"/>
      <c r="UWJ59"/>
      <c r="UWK59"/>
      <c r="UWL59"/>
      <c r="UWM59"/>
      <c r="UWN59"/>
      <c r="UWO59"/>
      <c r="UWP59"/>
      <c r="UWQ59"/>
      <c r="UWR59"/>
      <c r="UWS59"/>
      <c r="UWT59"/>
      <c r="UWU59"/>
      <c r="UWV59"/>
      <c r="UWW59"/>
      <c r="UWX59"/>
      <c r="UWY59"/>
      <c r="UWZ59"/>
      <c r="UXA59"/>
      <c r="UXB59"/>
      <c r="UXC59"/>
      <c r="UXD59"/>
      <c r="UXE59"/>
      <c r="UXF59"/>
      <c r="UXG59"/>
      <c r="UXH59"/>
      <c r="UXI59"/>
      <c r="UXJ59"/>
      <c r="UXK59"/>
      <c r="UXL59"/>
      <c r="UXM59"/>
      <c r="UXN59"/>
      <c r="UXO59"/>
      <c r="UXP59"/>
      <c r="UXQ59"/>
      <c r="UXR59"/>
      <c r="UXS59"/>
      <c r="UXT59"/>
      <c r="UXU59"/>
      <c r="UXV59"/>
      <c r="UXW59"/>
      <c r="UXX59"/>
      <c r="UXY59"/>
      <c r="UXZ59"/>
      <c r="UYA59"/>
      <c r="UYB59"/>
      <c r="UYC59"/>
      <c r="UYD59"/>
      <c r="UYE59"/>
      <c r="UYF59"/>
      <c r="UYG59"/>
      <c r="UYH59"/>
      <c r="UYI59"/>
      <c r="UYJ59"/>
      <c r="UYK59"/>
      <c r="UYL59"/>
      <c r="UYM59"/>
      <c r="UYN59"/>
      <c r="UYO59"/>
      <c r="UYP59"/>
      <c r="UYQ59"/>
      <c r="UYR59"/>
      <c r="UYS59"/>
      <c r="UYT59"/>
      <c r="UYU59"/>
      <c r="UYV59"/>
      <c r="UYW59"/>
      <c r="UYX59"/>
      <c r="UYY59"/>
      <c r="UYZ59"/>
      <c r="UZA59"/>
      <c r="UZB59"/>
      <c r="UZC59"/>
      <c r="UZD59"/>
      <c r="UZE59"/>
      <c r="UZF59"/>
      <c r="UZG59"/>
      <c r="UZH59"/>
      <c r="UZI59"/>
      <c r="UZJ59"/>
      <c r="UZK59"/>
      <c r="UZL59"/>
      <c r="UZM59"/>
      <c r="UZN59"/>
      <c r="UZO59"/>
      <c r="UZP59"/>
      <c r="UZQ59"/>
      <c r="UZR59"/>
      <c r="UZS59"/>
      <c r="UZT59"/>
      <c r="UZU59"/>
      <c r="UZV59"/>
      <c r="UZW59"/>
      <c r="UZX59"/>
      <c r="UZY59"/>
      <c r="UZZ59"/>
      <c r="VAA59"/>
      <c r="VAB59"/>
      <c r="VAC59"/>
      <c r="VAD59"/>
      <c r="VAE59"/>
      <c r="VAF59"/>
      <c r="VAG59"/>
      <c r="VAH59"/>
      <c r="VAI59"/>
      <c r="VAJ59"/>
      <c r="VAK59"/>
      <c r="VAL59"/>
      <c r="VAM59"/>
      <c r="VAN59"/>
      <c r="VAO59"/>
      <c r="VAP59"/>
      <c r="VAQ59"/>
      <c r="VAR59"/>
      <c r="VAS59"/>
      <c r="VAT59"/>
      <c r="VAU59"/>
      <c r="VAV59"/>
      <c r="VAW59"/>
      <c r="VAX59"/>
      <c r="VAY59"/>
      <c r="VAZ59"/>
      <c r="VBA59"/>
      <c r="VBB59"/>
      <c r="VBC59"/>
      <c r="VBD59"/>
      <c r="VBE59"/>
      <c r="VBF59"/>
      <c r="VBG59"/>
      <c r="VBH59"/>
      <c r="VBI59"/>
      <c r="VBJ59"/>
      <c r="VBK59"/>
      <c r="VBL59"/>
      <c r="VBM59"/>
      <c r="VBN59"/>
      <c r="VBO59"/>
      <c r="VBP59"/>
      <c r="VBQ59"/>
      <c r="VBR59"/>
      <c r="VBS59"/>
      <c r="VBT59"/>
      <c r="VBU59"/>
      <c r="VBV59"/>
      <c r="VBW59"/>
      <c r="VBX59"/>
      <c r="VBY59"/>
      <c r="VBZ59"/>
      <c r="VCA59"/>
      <c r="VCB59"/>
      <c r="VCC59"/>
      <c r="VCD59"/>
      <c r="VCE59"/>
      <c r="VCF59"/>
      <c r="VCG59"/>
      <c r="VCH59"/>
      <c r="VCI59"/>
      <c r="VCJ59"/>
      <c r="VCK59"/>
      <c r="VCL59"/>
      <c r="VCM59"/>
      <c r="VCN59"/>
      <c r="VCO59"/>
      <c r="VCP59"/>
      <c r="VCQ59"/>
      <c r="VCR59"/>
      <c r="VCS59"/>
      <c r="VCT59"/>
      <c r="VCU59"/>
      <c r="VCV59"/>
      <c r="VCW59"/>
      <c r="VCX59"/>
      <c r="VCY59"/>
      <c r="VCZ59"/>
      <c r="VDA59"/>
      <c r="VDB59"/>
      <c r="VDC59"/>
      <c r="VDD59"/>
      <c r="VDE59"/>
      <c r="VDF59"/>
      <c r="VDG59"/>
      <c r="VDH59"/>
      <c r="VDI59"/>
      <c r="VDJ59"/>
      <c r="VDK59"/>
      <c r="VDL59"/>
      <c r="VDM59"/>
      <c r="VDN59"/>
      <c r="VDO59"/>
      <c r="VDP59"/>
      <c r="VDQ59"/>
      <c r="VDR59"/>
      <c r="VDS59"/>
      <c r="VDT59"/>
      <c r="VDU59"/>
      <c r="VDV59"/>
      <c r="VDW59"/>
      <c r="VDX59"/>
      <c r="VDY59"/>
      <c r="VDZ59"/>
      <c r="VEA59"/>
      <c r="VEB59"/>
      <c r="VEC59"/>
      <c r="VED59"/>
      <c r="VEE59"/>
      <c r="VEF59"/>
      <c r="VEG59"/>
      <c r="VEH59"/>
      <c r="VEI59"/>
      <c r="VEJ59"/>
      <c r="VEK59"/>
      <c r="VEL59"/>
      <c r="VEM59"/>
      <c r="VEN59"/>
      <c r="VEO59"/>
      <c r="VEP59"/>
      <c r="VEQ59"/>
      <c r="VER59"/>
      <c r="VES59"/>
      <c r="VET59"/>
      <c r="VEU59"/>
      <c r="VEV59"/>
      <c r="VEW59"/>
      <c r="VEX59"/>
      <c r="VEY59"/>
      <c r="VEZ59"/>
      <c r="VFA59"/>
      <c r="VFB59"/>
      <c r="VFC59"/>
      <c r="VFD59"/>
      <c r="VFE59"/>
      <c r="VFF59"/>
      <c r="VFG59"/>
      <c r="VFH59"/>
      <c r="VFI59"/>
      <c r="VFJ59"/>
      <c r="VFK59"/>
      <c r="VFL59"/>
      <c r="VFM59"/>
      <c r="VFN59"/>
      <c r="VFO59"/>
      <c r="VFP59"/>
      <c r="VFQ59"/>
      <c r="VFR59"/>
      <c r="VFS59"/>
      <c r="VFT59"/>
      <c r="VFU59"/>
      <c r="VFV59"/>
      <c r="VFW59"/>
      <c r="VFX59"/>
      <c r="VFY59"/>
      <c r="VFZ59"/>
      <c r="VGA59"/>
      <c r="VGB59"/>
      <c r="VGC59"/>
      <c r="VGD59"/>
      <c r="VGE59"/>
      <c r="VGF59"/>
      <c r="VGG59"/>
      <c r="VGH59"/>
      <c r="VGI59"/>
      <c r="VGJ59"/>
      <c r="VGK59"/>
      <c r="VGL59"/>
      <c r="VGM59"/>
      <c r="VGN59"/>
      <c r="VGO59"/>
      <c r="VGP59"/>
      <c r="VGQ59"/>
      <c r="VGR59"/>
      <c r="VGS59"/>
      <c r="VGT59"/>
      <c r="VGU59"/>
      <c r="VGV59"/>
      <c r="VGW59"/>
      <c r="VGX59"/>
      <c r="VGY59"/>
      <c r="VGZ59"/>
      <c r="VHA59"/>
      <c r="VHB59"/>
      <c r="VHC59"/>
      <c r="VHD59"/>
      <c r="VHE59"/>
      <c r="VHF59"/>
      <c r="VHG59"/>
      <c r="VHH59"/>
      <c r="VHI59"/>
      <c r="VHJ59"/>
      <c r="VHK59"/>
      <c r="VHL59"/>
      <c r="VHM59"/>
      <c r="VHN59"/>
      <c r="VHO59"/>
      <c r="VHP59"/>
      <c r="VHQ59"/>
      <c r="VHR59"/>
      <c r="VHS59"/>
      <c r="VHT59"/>
      <c r="VHU59"/>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c r="XDP59"/>
      <c r="XDQ59"/>
      <c r="XDR59"/>
      <c r="XDS59"/>
      <c r="XDT59"/>
      <c r="XDU59"/>
      <c r="XDV59"/>
      <c r="XDW59"/>
      <c r="XDX59"/>
      <c r="XDY59"/>
      <c r="XDZ59"/>
      <c r="XEA59"/>
      <c r="XEB59"/>
      <c r="XEC59"/>
      <c r="XED59"/>
      <c r="XEE59"/>
      <c r="XEF59"/>
      <c r="XEG59"/>
      <c r="XEH59"/>
      <c r="XEI59"/>
      <c r="XEJ59"/>
      <c r="XEK59"/>
      <c r="XEL59"/>
      <c r="XEM59"/>
      <c r="XEN59"/>
      <c r="XEO59"/>
      <c r="XEP59"/>
      <c r="XEQ59"/>
      <c r="XER59"/>
      <c r="XES59"/>
      <c r="XET59"/>
      <c r="XEU59"/>
      <c r="XEV59"/>
      <c r="XEW59"/>
      <c r="XEX59"/>
      <c r="XEY59"/>
      <c r="XEZ5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3"/>
  <sheetViews>
    <sheetView topLeftCell="A22" workbookViewId="0">
      <selection activeCell="D27" sqref="D27"/>
    </sheetView>
  </sheetViews>
  <sheetFormatPr defaultRowHeight="15.75" x14ac:dyDescent="0.25"/>
  <cols>
    <col min="1" max="2" width="9" style="5"/>
    <col min="3" max="3" width="20.125" style="5" customWidth="1"/>
    <col min="4" max="4" width="28.5" style="5" customWidth="1"/>
    <col min="5" max="5" width="44.75" style="14" customWidth="1"/>
    <col min="6" max="6" width="9" style="5"/>
  </cols>
  <sheetData>
    <row r="1" spans="1:6" x14ac:dyDescent="0.25">
      <c r="A1" s="6" t="s">
        <v>27</v>
      </c>
      <c r="B1" s="6" t="s">
        <v>28</v>
      </c>
      <c r="C1" s="6" t="s">
        <v>29</v>
      </c>
      <c r="D1" s="10" t="s">
        <v>6</v>
      </c>
      <c r="E1" s="14" t="s">
        <v>35</v>
      </c>
    </row>
    <row r="2" spans="1:6" s="2" customFormat="1" x14ac:dyDescent="0.25">
      <c r="A2" s="9">
        <v>-8000</v>
      </c>
      <c r="B2" s="9">
        <v>0.5</v>
      </c>
      <c r="C2" s="9" t="s">
        <v>37</v>
      </c>
      <c r="D2" s="5" t="s">
        <v>36</v>
      </c>
      <c r="E2" s="14" t="s">
        <v>131</v>
      </c>
      <c r="F2" s="5"/>
    </row>
    <row r="3" spans="1:6" s="2" customFormat="1" x14ac:dyDescent="0.25">
      <c r="A3" s="9">
        <v>-7000</v>
      </c>
      <c r="B3" s="9">
        <v>1</v>
      </c>
      <c r="C3" s="9" t="s">
        <v>38</v>
      </c>
      <c r="D3" s="5" t="s">
        <v>36</v>
      </c>
      <c r="E3" s="14" t="s">
        <v>132</v>
      </c>
      <c r="F3" s="5"/>
    </row>
    <row r="4" spans="1:6" s="2" customFormat="1" x14ac:dyDescent="0.25">
      <c r="A4" s="9">
        <v>-6000</v>
      </c>
      <c r="B4" s="9">
        <v>3</v>
      </c>
      <c r="C4" s="9" t="s">
        <v>39</v>
      </c>
      <c r="D4" s="5" t="s">
        <v>36</v>
      </c>
      <c r="E4" s="14" t="s">
        <v>133</v>
      </c>
      <c r="F4" s="5"/>
    </row>
    <row r="5" spans="1:6" s="2" customFormat="1" x14ac:dyDescent="0.25">
      <c r="A5" s="9">
        <v>-5000</v>
      </c>
      <c r="B5" s="9">
        <v>4</v>
      </c>
      <c r="C5" s="9" t="s">
        <v>10</v>
      </c>
      <c r="D5" s="5" t="s">
        <v>36</v>
      </c>
      <c r="E5" s="14"/>
      <c r="F5" s="5"/>
    </row>
    <row r="6" spans="1:6" x14ac:dyDescent="0.25">
      <c r="A6" s="5">
        <v>-4500</v>
      </c>
      <c r="B6" s="5">
        <v>2.5</v>
      </c>
      <c r="C6" s="5" t="s">
        <v>2</v>
      </c>
      <c r="D6" s="5" t="s">
        <v>7</v>
      </c>
    </row>
    <row r="7" spans="1:6" x14ac:dyDescent="0.25">
      <c r="A7" s="5">
        <v>-4000</v>
      </c>
      <c r="B7" s="5">
        <v>5</v>
      </c>
      <c r="C7" s="5" t="s">
        <v>40</v>
      </c>
      <c r="D7" s="5" t="s">
        <v>36</v>
      </c>
    </row>
    <row r="8" spans="1:6" x14ac:dyDescent="0.25">
      <c r="A8" s="5">
        <v>-4000</v>
      </c>
      <c r="B8" s="5">
        <v>2.5</v>
      </c>
      <c r="C8" s="5" t="s">
        <v>8</v>
      </c>
      <c r="D8" s="5" t="s">
        <v>51</v>
      </c>
    </row>
    <row r="9" spans="1:6" x14ac:dyDescent="0.25">
      <c r="A9" s="5">
        <v>-3700</v>
      </c>
      <c r="B9" s="5">
        <v>8</v>
      </c>
      <c r="C9" s="5" t="s">
        <v>9</v>
      </c>
      <c r="D9" s="5" t="s">
        <v>50</v>
      </c>
    </row>
    <row r="10" spans="1:6" x14ac:dyDescent="0.25">
      <c r="A10" s="12">
        <v>-3600</v>
      </c>
      <c r="B10" s="12">
        <v>15</v>
      </c>
      <c r="C10" s="12" t="s">
        <v>10</v>
      </c>
      <c r="D10" s="12" t="s">
        <v>52</v>
      </c>
      <c r="E10" s="14" t="s">
        <v>136</v>
      </c>
    </row>
    <row r="11" spans="1:6" x14ac:dyDescent="0.25">
      <c r="A11" s="13">
        <v>-3600</v>
      </c>
      <c r="B11" s="13">
        <v>10</v>
      </c>
      <c r="C11" s="13" t="s">
        <v>54</v>
      </c>
      <c r="D11" s="12" t="s">
        <v>55</v>
      </c>
    </row>
    <row r="12" spans="1:6" x14ac:dyDescent="0.25">
      <c r="A12" s="5">
        <v>-3500</v>
      </c>
      <c r="B12" s="5">
        <v>20</v>
      </c>
      <c r="C12" s="5" t="s">
        <v>11</v>
      </c>
      <c r="D12" s="5" t="s">
        <v>116</v>
      </c>
    </row>
    <row r="13" spans="1:6" x14ac:dyDescent="0.25">
      <c r="A13" s="5">
        <v>-3500</v>
      </c>
      <c r="B13" s="5">
        <v>8</v>
      </c>
      <c r="C13" s="5" t="s">
        <v>41</v>
      </c>
      <c r="D13" s="5" t="s">
        <v>36</v>
      </c>
    </row>
    <row r="14" spans="1:6" x14ac:dyDescent="0.25">
      <c r="A14" s="5">
        <v>-3300</v>
      </c>
      <c r="B14" s="5">
        <v>40</v>
      </c>
      <c r="C14" s="5" t="s">
        <v>11</v>
      </c>
      <c r="D14" s="5" t="s">
        <v>50</v>
      </c>
    </row>
    <row r="15" spans="1:6" x14ac:dyDescent="0.25">
      <c r="A15" s="5">
        <v>-3200</v>
      </c>
      <c r="B15" s="5">
        <v>20</v>
      </c>
      <c r="C15" s="5" t="s">
        <v>11</v>
      </c>
      <c r="D15" s="12" t="s">
        <v>52</v>
      </c>
      <c r="E15" s="14" t="s">
        <v>134</v>
      </c>
    </row>
    <row r="16" spans="1:6" x14ac:dyDescent="0.25">
      <c r="A16" s="5">
        <v>-3000</v>
      </c>
      <c r="B16" s="5">
        <v>40</v>
      </c>
      <c r="C16" s="5" t="s">
        <v>11</v>
      </c>
      <c r="D16" s="5" t="s">
        <v>50</v>
      </c>
    </row>
    <row r="17" spans="1:16384" ht="15.75" customHeight="1" x14ac:dyDescent="0.25">
      <c r="A17" s="5">
        <v>-3000</v>
      </c>
      <c r="B17" s="5">
        <v>45</v>
      </c>
      <c r="C17" s="5" t="s">
        <v>11</v>
      </c>
      <c r="D17" s="5" t="s">
        <v>36</v>
      </c>
      <c r="E17" s="14" t="s">
        <v>102</v>
      </c>
    </row>
    <row r="18" spans="1:16384" ht="15.75" customHeight="1" x14ac:dyDescent="0.25">
      <c r="A18" s="5">
        <v>-2800</v>
      </c>
      <c r="B18" s="5">
        <v>80</v>
      </c>
      <c r="C18" s="5" t="s">
        <v>11</v>
      </c>
      <c r="D18" s="15" t="s">
        <v>58</v>
      </c>
    </row>
    <row r="19" spans="1:16384" ht="15.75" customHeight="1" x14ac:dyDescent="0.25">
      <c r="A19" s="16">
        <v>-2500</v>
      </c>
      <c r="B19" s="17">
        <v>60</v>
      </c>
      <c r="C19" s="17" t="s">
        <v>59</v>
      </c>
      <c r="D19" s="15" t="s">
        <v>58</v>
      </c>
    </row>
    <row r="20" spans="1:16384" ht="15.75" customHeight="1" x14ac:dyDescent="0.25">
      <c r="A20" s="16" t="s">
        <v>137</v>
      </c>
      <c r="B20" s="17">
        <v>60</v>
      </c>
      <c r="C20" s="17" t="s">
        <v>138</v>
      </c>
      <c r="D20" s="15" t="s">
        <v>52</v>
      </c>
      <c r="E20" s="14" t="s">
        <v>139</v>
      </c>
    </row>
    <row r="21" spans="1:16384" ht="15.75" customHeight="1" x14ac:dyDescent="0.25">
      <c r="A21" s="5">
        <v>-2500</v>
      </c>
      <c r="B21" s="5">
        <v>50</v>
      </c>
      <c r="C21" s="5" t="s">
        <v>11</v>
      </c>
      <c r="D21" s="5" t="s">
        <v>36</v>
      </c>
      <c r="E21" s="25" t="s">
        <v>103</v>
      </c>
    </row>
    <row r="22" spans="1:16384" ht="15.75" customHeight="1" x14ac:dyDescent="0.25">
      <c r="A22" s="5">
        <f>-2500/-2000</f>
        <v>1.25</v>
      </c>
      <c r="B22" s="5">
        <v>120</v>
      </c>
      <c r="C22" s="5" t="s">
        <v>1</v>
      </c>
      <c r="D22" s="12" t="s">
        <v>52</v>
      </c>
      <c r="E22" s="14" t="s">
        <v>135</v>
      </c>
    </row>
    <row r="23" spans="1:16384" ht="15.75" customHeight="1" x14ac:dyDescent="0.25">
      <c r="A23" s="16">
        <v>-2400</v>
      </c>
      <c r="B23" s="17">
        <v>50</v>
      </c>
      <c r="C23" s="17" t="s">
        <v>60</v>
      </c>
      <c r="D23" s="15" t="s">
        <v>58</v>
      </c>
      <c r="E23" s="14" t="s">
        <v>61</v>
      </c>
    </row>
    <row r="24" spans="1:16384" ht="15.75" customHeight="1" x14ac:dyDescent="0.25">
      <c r="A24" s="16">
        <v>-2300</v>
      </c>
      <c r="B24" s="17">
        <v>80</v>
      </c>
      <c r="C24" s="17" t="s">
        <v>13</v>
      </c>
      <c r="D24" s="18" t="s">
        <v>62</v>
      </c>
      <c r="E24" s="19" t="s">
        <v>63</v>
      </c>
    </row>
    <row r="25" spans="1:16384" ht="15.75" customHeight="1" x14ac:dyDescent="0.25">
      <c r="A25" s="16">
        <v>-2300</v>
      </c>
      <c r="B25" s="17">
        <v>50</v>
      </c>
      <c r="C25" s="17" t="s">
        <v>13</v>
      </c>
      <c r="D25" s="18" t="s">
        <v>64</v>
      </c>
    </row>
    <row r="26" spans="1:16384" ht="15.75" customHeight="1" x14ac:dyDescent="0.25">
      <c r="A26" s="16">
        <v>-2250</v>
      </c>
      <c r="B26" s="17">
        <v>30</v>
      </c>
      <c r="C26" s="17" t="s">
        <v>65</v>
      </c>
      <c r="D26" s="17" t="s">
        <v>66</v>
      </c>
      <c r="E26" s="23" t="s">
        <v>84</v>
      </c>
      <c r="F26" s="17"/>
      <c r="G26" s="17"/>
      <c r="H26" s="17"/>
      <c r="I26" s="16"/>
      <c r="J26" s="17"/>
      <c r="K26" s="17"/>
      <c r="L26" s="17"/>
      <c r="M26" s="16"/>
      <c r="N26" s="17"/>
      <c r="O26" s="17"/>
      <c r="P26" s="17"/>
      <c r="Q26" s="16"/>
      <c r="R26" s="17"/>
      <c r="S26" s="17"/>
      <c r="T26" s="17"/>
      <c r="U26" s="16"/>
      <c r="V26" s="17"/>
      <c r="W26" s="17"/>
      <c r="X26" s="17"/>
      <c r="Y26" s="16"/>
      <c r="Z26" s="17"/>
      <c r="AA26" s="17"/>
      <c r="AB26" s="17"/>
      <c r="AC26" s="16"/>
      <c r="AD26" s="17"/>
      <c r="AE26" s="17"/>
      <c r="AF26" s="17"/>
      <c r="AG26" s="16"/>
      <c r="AH26" s="17"/>
      <c r="AI26" s="17"/>
      <c r="AJ26" s="17"/>
      <c r="AK26" s="16"/>
      <c r="AL26" s="17"/>
      <c r="AM26" s="17"/>
      <c r="AN26" s="17"/>
      <c r="AO26" s="16"/>
      <c r="AP26" s="17"/>
      <c r="AQ26" s="17"/>
      <c r="AR26" s="17"/>
      <c r="AS26" s="16"/>
      <c r="AT26" s="17"/>
      <c r="AU26" s="17"/>
      <c r="AV26" s="17"/>
      <c r="AW26" s="16"/>
      <c r="AX26" s="17"/>
      <c r="AY26" s="17"/>
      <c r="AZ26" s="17"/>
      <c r="BA26" s="16"/>
      <c r="BB26" s="17"/>
      <c r="BC26" s="17"/>
      <c r="BD26" s="17"/>
      <c r="BE26" s="16"/>
      <c r="BF26" s="17"/>
      <c r="BG26" s="17"/>
      <c r="BH26" s="17"/>
      <c r="BI26" s="16"/>
      <c r="BJ26" s="17"/>
      <c r="BK26" s="17"/>
      <c r="BL26" s="17"/>
      <c r="BM26" s="16"/>
      <c r="BN26" s="17"/>
      <c r="BO26" s="17"/>
      <c r="BP26" s="17"/>
      <c r="BQ26" s="16"/>
      <c r="BR26" s="17"/>
      <c r="BS26" s="17"/>
      <c r="BT26" s="17"/>
      <c r="BU26" s="16"/>
      <c r="BV26" s="17"/>
      <c r="BW26" s="17"/>
      <c r="BX26" s="17"/>
      <c r="BY26" s="16"/>
      <c r="BZ26" s="17"/>
      <c r="CA26" s="17"/>
      <c r="CB26" s="17"/>
      <c r="CC26" s="16"/>
      <c r="CD26" s="17"/>
      <c r="CE26" s="17"/>
      <c r="CF26" s="17"/>
      <c r="CG26" s="16"/>
      <c r="CH26" s="17"/>
      <c r="CI26" s="17"/>
      <c r="CJ26" s="17"/>
      <c r="CK26" s="16"/>
      <c r="CL26" s="17"/>
      <c r="CM26" s="17"/>
      <c r="CN26" s="17"/>
      <c r="CO26" s="16"/>
      <c r="CP26" s="17"/>
      <c r="CQ26" s="17"/>
      <c r="CR26" s="17"/>
      <c r="CS26" s="16"/>
      <c r="CT26" s="17"/>
      <c r="CU26" s="17"/>
      <c r="CV26" s="17"/>
      <c r="CW26" s="16"/>
      <c r="CX26" s="17"/>
      <c r="CY26" s="17"/>
      <c r="CZ26" s="17"/>
      <c r="DA26" s="16"/>
      <c r="DB26" s="17"/>
      <c r="DC26" s="17"/>
      <c r="DD26" s="17"/>
      <c r="DE26" s="16"/>
      <c r="DF26" s="17"/>
      <c r="DG26" s="17"/>
      <c r="DH26" s="17"/>
      <c r="DI26" s="16"/>
      <c r="DJ26" s="17"/>
      <c r="DK26" s="17"/>
      <c r="DL26" s="17"/>
      <c r="DM26" s="16"/>
      <c r="DN26" s="17"/>
      <c r="DO26" s="17"/>
      <c r="DP26" s="17"/>
      <c r="DQ26" s="16"/>
      <c r="DR26" s="17"/>
      <c r="DS26" s="17"/>
      <c r="DT26" s="17"/>
      <c r="DU26" s="16"/>
      <c r="DV26" s="17"/>
      <c r="DW26" s="17"/>
      <c r="DX26" s="17"/>
      <c r="DY26" s="16"/>
      <c r="DZ26" s="17"/>
      <c r="EA26" s="17"/>
      <c r="EB26" s="17"/>
      <c r="EC26" s="16"/>
      <c r="ED26" s="17"/>
      <c r="EE26" s="17"/>
      <c r="EF26" s="17"/>
      <c r="EG26" s="16"/>
      <c r="EH26" s="17"/>
      <c r="EI26" s="17"/>
      <c r="EJ26" s="17"/>
      <c r="EK26" s="16"/>
      <c r="EL26" s="17"/>
      <c r="EM26" s="17"/>
      <c r="EN26" s="17"/>
      <c r="EO26" s="16"/>
      <c r="EP26" s="17"/>
      <c r="EQ26" s="17"/>
      <c r="ER26" s="17"/>
      <c r="ES26" s="16"/>
      <c r="ET26" s="17"/>
      <c r="EU26" s="17"/>
      <c r="EV26" s="17"/>
      <c r="EW26" s="16"/>
      <c r="EX26" s="17"/>
      <c r="EY26" s="17"/>
      <c r="EZ26" s="17"/>
      <c r="FA26" s="16"/>
      <c r="FB26" s="17"/>
      <c r="FC26" s="17"/>
      <c r="FD26" s="17"/>
      <c r="FE26" s="16"/>
      <c r="FF26" s="17"/>
      <c r="FG26" s="17"/>
      <c r="FH26" s="17"/>
      <c r="FI26" s="16"/>
      <c r="FJ26" s="17"/>
      <c r="FK26" s="17"/>
      <c r="FL26" s="17"/>
      <c r="FM26" s="16"/>
      <c r="FN26" s="17"/>
      <c r="FO26" s="17"/>
      <c r="FP26" s="17"/>
      <c r="FQ26" s="16"/>
      <c r="FR26" s="17"/>
      <c r="FS26" s="17"/>
      <c r="FT26" s="17"/>
      <c r="FU26" s="16"/>
      <c r="FV26" s="17"/>
      <c r="FW26" s="17"/>
      <c r="FX26" s="17"/>
      <c r="FY26" s="16"/>
      <c r="FZ26" s="17"/>
      <c r="GA26" s="17"/>
      <c r="GB26" s="17"/>
      <c r="GC26" s="16"/>
      <c r="GD26" s="17"/>
      <c r="GE26" s="17"/>
      <c r="GF26" s="17"/>
      <c r="GG26" s="16"/>
      <c r="GH26" s="17"/>
      <c r="GI26" s="17"/>
      <c r="GJ26" s="17"/>
      <c r="GK26" s="16"/>
      <c r="GL26" s="17"/>
      <c r="GM26" s="17"/>
      <c r="GN26" s="17"/>
      <c r="GO26" s="16"/>
      <c r="GP26" s="17"/>
      <c r="GQ26" s="17"/>
      <c r="GR26" s="17"/>
      <c r="GS26" s="16"/>
      <c r="GT26" s="17"/>
      <c r="GU26" s="17"/>
      <c r="GV26" s="17"/>
      <c r="GW26" s="16"/>
      <c r="GX26" s="17"/>
      <c r="GY26" s="17"/>
      <c r="GZ26" s="17"/>
      <c r="HA26" s="16"/>
      <c r="HB26" s="17"/>
      <c r="HC26" s="17"/>
      <c r="HD26" s="17"/>
      <c r="HE26" s="16"/>
      <c r="HF26" s="17"/>
      <c r="HG26" s="17"/>
      <c r="HH26" s="17"/>
      <c r="HI26" s="16"/>
      <c r="HJ26" s="17"/>
      <c r="HK26" s="17"/>
      <c r="HL26" s="17"/>
      <c r="HM26" s="16"/>
      <c r="HN26" s="17"/>
      <c r="HO26" s="17"/>
      <c r="HP26" s="17"/>
      <c r="HQ26" s="16"/>
      <c r="HR26" s="17"/>
      <c r="HS26" s="17"/>
      <c r="HT26" s="17"/>
      <c r="HU26" s="16"/>
      <c r="HV26" s="17"/>
      <c r="HW26" s="17"/>
      <c r="HX26" s="17"/>
      <c r="HY26" s="16"/>
      <c r="HZ26" s="17"/>
      <c r="IA26" s="17"/>
      <c r="IB26" s="17"/>
      <c r="IC26" s="16"/>
      <c r="ID26" s="17"/>
      <c r="IE26" s="17"/>
      <c r="IF26" s="17"/>
      <c r="IG26" s="16"/>
      <c r="IH26" s="17"/>
      <c r="II26" s="17"/>
      <c r="IJ26" s="17"/>
      <c r="IK26" s="16"/>
      <c r="IL26" s="17"/>
      <c r="IM26" s="17"/>
      <c r="IN26" s="17"/>
      <c r="IO26" s="16"/>
      <c r="IP26" s="17"/>
      <c r="IQ26" s="17"/>
      <c r="IR26" s="17"/>
      <c r="IS26" s="16"/>
      <c r="IT26" s="17"/>
      <c r="IU26" s="17"/>
      <c r="IV26" s="17"/>
      <c r="IW26" s="16"/>
      <c r="IX26" s="17"/>
      <c r="IY26" s="17"/>
      <c r="IZ26" s="17"/>
      <c r="JA26" s="16"/>
      <c r="JB26" s="17"/>
      <c r="JC26" s="17"/>
      <c r="JD26" s="17"/>
      <c r="JE26" s="16"/>
      <c r="JF26" s="17"/>
      <c r="JG26" s="17"/>
      <c r="JH26" s="17"/>
      <c r="JI26" s="16"/>
      <c r="JJ26" s="17"/>
      <c r="JK26" s="17"/>
      <c r="JL26" s="17"/>
      <c r="JM26" s="16"/>
      <c r="JN26" s="17"/>
      <c r="JO26" s="17"/>
      <c r="JP26" s="17"/>
      <c r="JQ26" s="16"/>
      <c r="JR26" s="17"/>
      <c r="JS26" s="17"/>
      <c r="JT26" s="17"/>
      <c r="JU26" s="16"/>
      <c r="JV26" s="17"/>
      <c r="JW26" s="17"/>
      <c r="JX26" s="17"/>
      <c r="JY26" s="16"/>
      <c r="JZ26" s="17"/>
      <c r="KA26" s="17"/>
      <c r="KB26" s="17"/>
      <c r="KC26" s="16"/>
      <c r="KD26" s="17"/>
      <c r="KE26" s="17"/>
      <c r="KF26" s="17"/>
      <c r="KG26" s="16"/>
      <c r="KH26" s="17"/>
      <c r="KI26" s="17"/>
      <c r="KJ26" s="17"/>
      <c r="KK26" s="16"/>
      <c r="KL26" s="17"/>
      <c r="KM26" s="17"/>
      <c r="KN26" s="17"/>
      <c r="KO26" s="16"/>
      <c r="KP26" s="17"/>
      <c r="KQ26" s="17"/>
      <c r="KR26" s="17"/>
      <c r="KS26" s="16"/>
      <c r="KT26" s="17"/>
      <c r="KU26" s="17"/>
      <c r="KV26" s="17"/>
      <c r="KW26" s="16"/>
      <c r="KX26" s="17"/>
      <c r="KY26" s="17"/>
      <c r="KZ26" s="17"/>
      <c r="LA26" s="16"/>
      <c r="LB26" s="17"/>
      <c r="LC26" s="17"/>
      <c r="LD26" s="17"/>
      <c r="LE26" s="16"/>
      <c r="LF26" s="17"/>
      <c r="LG26" s="17"/>
      <c r="LH26" s="17"/>
      <c r="LI26" s="16"/>
      <c r="LJ26" s="17"/>
      <c r="LK26" s="17"/>
      <c r="LL26" s="17"/>
      <c r="LM26" s="16"/>
      <c r="LN26" s="17"/>
      <c r="LO26" s="17"/>
      <c r="LP26" s="17"/>
      <c r="LQ26" s="16"/>
      <c r="LR26" s="17"/>
      <c r="LS26" s="17"/>
      <c r="LT26" s="17"/>
      <c r="LU26" s="16"/>
      <c r="LV26" s="17"/>
      <c r="LW26" s="17"/>
      <c r="LX26" s="17"/>
      <c r="LY26" s="16"/>
      <c r="LZ26" s="17"/>
      <c r="MA26" s="17"/>
      <c r="MB26" s="17"/>
      <c r="MC26" s="16"/>
      <c r="MD26" s="17"/>
      <c r="ME26" s="17"/>
      <c r="MF26" s="17"/>
      <c r="MG26" s="16"/>
      <c r="MH26" s="17"/>
      <c r="MI26" s="17"/>
      <c r="MJ26" s="17"/>
      <c r="MK26" s="16"/>
      <c r="ML26" s="17"/>
      <c r="MM26" s="17"/>
      <c r="MN26" s="17"/>
      <c r="MO26" s="16"/>
      <c r="MP26" s="17"/>
      <c r="MQ26" s="17"/>
      <c r="MR26" s="17"/>
      <c r="MS26" s="16"/>
      <c r="MT26" s="17"/>
      <c r="MU26" s="17"/>
      <c r="MV26" s="17"/>
      <c r="MW26" s="16"/>
      <c r="MX26" s="17"/>
      <c r="MY26" s="17"/>
      <c r="MZ26" s="17"/>
      <c r="NA26" s="16"/>
      <c r="NB26" s="17"/>
      <c r="NC26" s="17"/>
      <c r="ND26" s="17"/>
      <c r="NE26" s="16"/>
      <c r="NF26" s="17"/>
      <c r="NG26" s="17"/>
      <c r="NH26" s="17"/>
      <c r="NI26" s="16"/>
      <c r="NJ26" s="17"/>
      <c r="NK26" s="17"/>
      <c r="NL26" s="17"/>
      <c r="NM26" s="16"/>
      <c r="NN26" s="17"/>
      <c r="NO26" s="17"/>
      <c r="NP26" s="17"/>
      <c r="NQ26" s="16"/>
      <c r="NR26" s="17"/>
      <c r="NS26" s="17"/>
      <c r="NT26" s="17"/>
      <c r="NU26" s="16"/>
      <c r="NV26" s="17"/>
      <c r="NW26" s="17"/>
      <c r="NX26" s="17"/>
      <c r="NY26" s="16"/>
      <c r="NZ26" s="17"/>
      <c r="OA26" s="17"/>
      <c r="OB26" s="17"/>
      <c r="OC26" s="16"/>
      <c r="OD26" s="17"/>
      <c r="OE26" s="17"/>
      <c r="OF26" s="17"/>
      <c r="OG26" s="16"/>
      <c r="OH26" s="17"/>
      <c r="OI26" s="17"/>
      <c r="OJ26" s="17"/>
      <c r="OK26" s="16"/>
      <c r="OL26" s="17"/>
      <c r="OM26" s="17"/>
      <c r="ON26" s="17"/>
      <c r="OO26" s="16"/>
      <c r="OP26" s="17"/>
      <c r="OQ26" s="17"/>
      <c r="OR26" s="17"/>
      <c r="OS26" s="16"/>
      <c r="OT26" s="17"/>
      <c r="OU26" s="17"/>
      <c r="OV26" s="17"/>
      <c r="OW26" s="16"/>
      <c r="OX26" s="17"/>
      <c r="OY26" s="17"/>
      <c r="OZ26" s="17"/>
      <c r="PA26" s="16"/>
      <c r="PB26" s="17"/>
      <c r="PC26" s="17"/>
      <c r="PD26" s="17"/>
      <c r="PE26" s="16"/>
      <c r="PF26" s="17"/>
      <c r="PG26" s="17"/>
      <c r="PH26" s="17"/>
      <c r="PI26" s="16"/>
      <c r="PJ26" s="17"/>
      <c r="PK26" s="17"/>
      <c r="PL26" s="17"/>
      <c r="PM26" s="16"/>
      <c r="PN26" s="17"/>
      <c r="PO26" s="17"/>
      <c r="PP26" s="17"/>
      <c r="PQ26" s="16"/>
      <c r="PR26" s="17"/>
      <c r="PS26" s="17"/>
      <c r="PT26" s="17"/>
      <c r="PU26" s="16"/>
      <c r="PV26" s="17"/>
      <c r="PW26" s="17"/>
      <c r="PX26" s="17"/>
      <c r="PY26" s="16"/>
      <c r="PZ26" s="17"/>
      <c r="QA26" s="17"/>
      <c r="QB26" s="17"/>
      <c r="QC26" s="16"/>
      <c r="QD26" s="17"/>
      <c r="QE26" s="17"/>
      <c r="QF26" s="17"/>
      <c r="QG26" s="16"/>
      <c r="QH26" s="17"/>
      <c r="QI26" s="17"/>
      <c r="QJ26" s="17"/>
      <c r="QK26" s="16"/>
      <c r="QL26" s="17"/>
      <c r="QM26" s="17"/>
      <c r="QN26" s="17"/>
      <c r="QO26" s="16"/>
      <c r="QP26" s="17"/>
      <c r="QQ26" s="17"/>
      <c r="QR26" s="17"/>
      <c r="QS26" s="16"/>
      <c r="QT26" s="17"/>
      <c r="QU26" s="17"/>
      <c r="QV26" s="17"/>
      <c r="QW26" s="16"/>
      <c r="QX26" s="17"/>
      <c r="QY26" s="17"/>
      <c r="QZ26" s="17"/>
      <c r="RA26" s="16"/>
      <c r="RB26" s="17"/>
      <c r="RC26" s="17"/>
      <c r="RD26" s="17"/>
      <c r="RE26" s="16"/>
      <c r="RF26" s="17"/>
      <c r="RG26" s="17"/>
      <c r="RH26" s="17"/>
      <c r="RI26" s="16"/>
      <c r="RJ26" s="17"/>
      <c r="RK26" s="17"/>
      <c r="RL26" s="17"/>
      <c r="RM26" s="16"/>
      <c r="RN26" s="17"/>
      <c r="RO26" s="17"/>
      <c r="RP26" s="17"/>
      <c r="RQ26" s="16"/>
      <c r="RR26" s="17"/>
      <c r="RS26" s="17"/>
      <c r="RT26" s="17"/>
      <c r="RU26" s="16"/>
      <c r="RV26" s="17"/>
      <c r="RW26" s="17"/>
      <c r="RX26" s="17"/>
      <c r="RY26" s="16"/>
      <c r="RZ26" s="17"/>
      <c r="SA26" s="17"/>
      <c r="SB26" s="17"/>
      <c r="SC26" s="16"/>
      <c r="SD26" s="17"/>
      <c r="SE26" s="17"/>
      <c r="SF26" s="17"/>
      <c r="SG26" s="16"/>
      <c r="SH26" s="17"/>
      <c r="SI26" s="17"/>
      <c r="SJ26" s="17"/>
      <c r="SK26" s="16"/>
      <c r="SL26" s="17"/>
      <c r="SM26" s="17"/>
      <c r="SN26" s="17"/>
      <c r="SO26" s="16"/>
      <c r="SP26" s="17"/>
      <c r="SQ26" s="17"/>
      <c r="SR26" s="17"/>
      <c r="SS26" s="16"/>
      <c r="ST26" s="17"/>
      <c r="SU26" s="17"/>
      <c r="SV26" s="17"/>
      <c r="SW26" s="16"/>
      <c r="SX26" s="17"/>
      <c r="SY26" s="17"/>
      <c r="SZ26" s="17"/>
      <c r="TA26" s="16"/>
      <c r="TB26" s="17"/>
      <c r="TC26" s="17"/>
      <c r="TD26" s="17"/>
      <c r="TE26" s="16"/>
      <c r="TF26" s="17"/>
      <c r="TG26" s="17"/>
      <c r="TH26" s="17"/>
      <c r="TI26" s="16"/>
      <c r="TJ26" s="17"/>
      <c r="TK26" s="17"/>
      <c r="TL26" s="17"/>
      <c r="TM26" s="16"/>
      <c r="TN26" s="17"/>
      <c r="TO26" s="17"/>
      <c r="TP26" s="17"/>
      <c r="TQ26" s="16"/>
      <c r="TR26" s="17"/>
      <c r="TS26" s="17"/>
      <c r="TT26" s="17"/>
      <c r="TU26" s="16"/>
      <c r="TV26" s="17"/>
      <c r="TW26" s="17"/>
      <c r="TX26" s="17"/>
      <c r="TY26" s="16"/>
      <c r="TZ26" s="17"/>
      <c r="UA26" s="17"/>
      <c r="UB26" s="17"/>
      <c r="UC26" s="16"/>
      <c r="UD26" s="17"/>
      <c r="UE26" s="17"/>
      <c r="UF26" s="17"/>
      <c r="UG26" s="16"/>
      <c r="UH26" s="17"/>
      <c r="UI26" s="17"/>
      <c r="UJ26" s="17"/>
      <c r="UK26" s="16"/>
      <c r="UL26" s="17"/>
      <c r="UM26" s="17"/>
      <c r="UN26" s="17"/>
      <c r="UO26" s="16"/>
      <c r="UP26" s="17"/>
      <c r="UQ26" s="17"/>
      <c r="UR26" s="17"/>
      <c r="US26" s="16"/>
      <c r="UT26" s="17"/>
      <c r="UU26" s="17"/>
      <c r="UV26" s="17"/>
      <c r="UW26" s="16"/>
      <c r="UX26" s="17"/>
      <c r="UY26" s="17"/>
      <c r="UZ26" s="17"/>
      <c r="VA26" s="16"/>
      <c r="VB26" s="17"/>
      <c r="VC26" s="17"/>
      <c r="VD26" s="17"/>
      <c r="VE26" s="16"/>
      <c r="VF26" s="17"/>
      <c r="VG26" s="17"/>
      <c r="VH26" s="17"/>
      <c r="VI26" s="16"/>
      <c r="VJ26" s="17"/>
      <c r="VK26" s="17"/>
      <c r="VL26" s="17"/>
      <c r="VM26" s="16"/>
      <c r="VN26" s="17"/>
      <c r="VO26" s="17"/>
      <c r="VP26" s="17"/>
      <c r="VQ26" s="16"/>
      <c r="VR26" s="17"/>
      <c r="VS26" s="17"/>
      <c r="VT26" s="17"/>
      <c r="VU26" s="16"/>
      <c r="VV26" s="17"/>
      <c r="VW26" s="17"/>
      <c r="VX26" s="17"/>
      <c r="VY26" s="16"/>
      <c r="VZ26" s="17"/>
      <c r="WA26" s="17"/>
      <c r="WB26" s="17"/>
      <c r="WC26" s="16"/>
      <c r="WD26" s="17"/>
      <c r="WE26" s="17"/>
      <c r="WF26" s="17"/>
      <c r="WG26" s="16"/>
      <c r="WH26" s="17"/>
      <c r="WI26" s="17"/>
      <c r="WJ26" s="17"/>
      <c r="WK26" s="16"/>
      <c r="WL26" s="17"/>
      <c r="WM26" s="17"/>
      <c r="WN26" s="17"/>
      <c r="WO26" s="16"/>
      <c r="WP26" s="17"/>
      <c r="WQ26" s="17"/>
      <c r="WR26" s="17"/>
      <c r="WS26" s="16"/>
      <c r="WT26" s="17"/>
      <c r="WU26" s="17"/>
      <c r="WV26" s="17"/>
      <c r="WW26" s="16"/>
      <c r="WX26" s="17"/>
      <c r="WY26" s="17"/>
      <c r="WZ26" s="17"/>
      <c r="XA26" s="16"/>
      <c r="XB26" s="17"/>
      <c r="XC26" s="17"/>
      <c r="XD26" s="17"/>
      <c r="XE26" s="16"/>
      <c r="XF26" s="17"/>
      <c r="XG26" s="17"/>
      <c r="XH26" s="17"/>
      <c r="XI26" s="16"/>
      <c r="XJ26" s="17"/>
      <c r="XK26" s="17"/>
      <c r="XL26" s="17"/>
      <c r="XM26" s="16"/>
      <c r="XN26" s="17"/>
      <c r="XO26" s="17"/>
      <c r="XP26" s="17"/>
      <c r="XQ26" s="16"/>
      <c r="XR26" s="17"/>
      <c r="XS26" s="17"/>
      <c r="XT26" s="17"/>
      <c r="XU26" s="16"/>
      <c r="XV26" s="17"/>
      <c r="XW26" s="17"/>
      <c r="XX26" s="17"/>
      <c r="XY26" s="16"/>
      <c r="XZ26" s="17"/>
      <c r="YA26" s="17"/>
      <c r="YB26" s="17"/>
      <c r="YC26" s="16"/>
      <c r="YD26" s="17"/>
      <c r="YE26" s="17"/>
      <c r="YF26" s="17"/>
      <c r="YG26" s="16"/>
      <c r="YH26" s="17"/>
      <c r="YI26" s="17"/>
      <c r="YJ26" s="17"/>
      <c r="YK26" s="16"/>
      <c r="YL26" s="17"/>
      <c r="YM26" s="17"/>
      <c r="YN26" s="17"/>
      <c r="YO26" s="16"/>
      <c r="YP26" s="17"/>
      <c r="YQ26" s="17"/>
      <c r="YR26" s="17"/>
      <c r="YS26" s="16"/>
      <c r="YT26" s="17"/>
      <c r="YU26" s="17"/>
      <c r="YV26" s="17"/>
      <c r="YW26" s="16"/>
      <c r="YX26" s="17"/>
      <c r="YY26" s="17"/>
      <c r="YZ26" s="17"/>
      <c r="ZA26" s="16"/>
      <c r="ZB26" s="17"/>
      <c r="ZC26" s="17"/>
      <c r="ZD26" s="17"/>
      <c r="ZE26" s="16"/>
      <c r="ZF26" s="17"/>
      <c r="ZG26" s="17"/>
      <c r="ZH26" s="17"/>
      <c r="ZI26" s="16"/>
      <c r="ZJ26" s="17"/>
      <c r="ZK26" s="17"/>
      <c r="ZL26" s="17"/>
      <c r="ZM26" s="16"/>
      <c r="ZN26" s="17"/>
      <c r="ZO26" s="17"/>
      <c r="ZP26" s="17"/>
      <c r="ZQ26" s="16"/>
      <c r="ZR26" s="17"/>
      <c r="ZS26" s="17"/>
      <c r="ZT26" s="17"/>
      <c r="ZU26" s="16"/>
      <c r="ZV26" s="17"/>
      <c r="ZW26" s="17"/>
      <c r="ZX26" s="17"/>
      <c r="ZY26" s="16"/>
      <c r="ZZ26" s="17"/>
      <c r="AAA26" s="17"/>
      <c r="AAB26" s="17"/>
      <c r="AAC26" s="16"/>
      <c r="AAD26" s="17"/>
      <c r="AAE26" s="17"/>
      <c r="AAF26" s="17"/>
      <c r="AAG26" s="16"/>
      <c r="AAH26" s="17"/>
      <c r="AAI26" s="17"/>
      <c r="AAJ26" s="17"/>
      <c r="AAK26" s="16"/>
      <c r="AAL26" s="17"/>
      <c r="AAM26" s="17"/>
      <c r="AAN26" s="17"/>
      <c r="AAO26" s="16"/>
      <c r="AAP26" s="17"/>
      <c r="AAQ26" s="17"/>
      <c r="AAR26" s="17"/>
      <c r="AAS26" s="16"/>
      <c r="AAT26" s="17"/>
      <c r="AAU26" s="17"/>
      <c r="AAV26" s="17"/>
      <c r="AAW26" s="16"/>
      <c r="AAX26" s="17"/>
      <c r="AAY26" s="17"/>
      <c r="AAZ26" s="17"/>
      <c r="ABA26" s="16"/>
      <c r="ABB26" s="17"/>
      <c r="ABC26" s="17"/>
      <c r="ABD26" s="17"/>
      <c r="ABE26" s="16"/>
      <c r="ABF26" s="17"/>
      <c r="ABG26" s="17"/>
      <c r="ABH26" s="17"/>
      <c r="ABI26" s="16"/>
      <c r="ABJ26" s="17"/>
      <c r="ABK26" s="17"/>
      <c r="ABL26" s="17"/>
      <c r="ABM26" s="16"/>
      <c r="ABN26" s="17"/>
      <c r="ABO26" s="17"/>
      <c r="ABP26" s="17"/>
      <c r="ABQ26" s="16"/>
      <c r="ABR26" s="17"/>
      <c r="ABS26" s="17"/>
      <c r="ABT26" s="17"/>
      <c r="ABU26" s="16"/>
      <c r="ABV26" s="17"/>
      <c r="ABW26" s="17"/>
      <c r="ABX26" s="17"/>
      <c r="ABY26" s="16"/>
      <c r="ABZ26" s="17"/>
      <c r="ACA26" s="17"/>
      <c r="ACB26" s="17"/>
      <c r="ACC26" s="16"/>
      <c r="ACD26" s="17"/>
      <c r="ACE26" s="17"/>
      <c r="ACF26" s="17"/>
      <c r="ACG26" s="16"/>
      <c r="ACH26" s="17"/>
      <c r="ACI26" s="17"/>
      <c r="ACJ26" s="17"/>
      <c r="ACK26" s="16"/>
      <c r="ACL26" s="17"/>
      <c r="ACM26" s="17"/>
      <c r="ACN26" s="17"/>
      <c r="ACO26" s="16"/>
      <c r="ACP26" s="17"/>
      <c r="ACQ26" s="17"/>
      <c r="ACR26" s="17"/>
      <c r="ACS26" s="16"/>
      <c r="ACT26" s="17"/>
      <c r="ACU26" s="17"/>
      <c r="ACV26" s="17"/>
      <c r="ACW26" s="16"/>
      <c r="ACX26" s="17"/>
      <c r="ACY26" s="17"/>
      <c r="ACZ26" s="17"/>
      <c r="ADA26" s="16"/>
      <c r="ADB26" s="17"/>
      <c r="ADC26" s="17"/>
      <c r="ADD26" s="17"/>
      <c r="ADE26" s="16"/>
      <c r="ADF26" s="17"/>
      <c r="ADG26" s="17"/>
      <c r="ADH26" s="17"/>
      <c r="ADI26" s="16"/>
      <c r="ADJ26" s="17"/>
      <c r="ADK26" s="17"/>
      <c r="ADL26" s="17"/>
      <c r="ADM26" s="16"/>
      <c r="ADN26" s="17"/>
      <c r="ADO26" s="17"/>
      <c r="ADP26" s="17"/>
      <c r="ADQ26" s="16"/>
      <c r="ADR26" s="17"/>
      <c r="ADS26" s="17"/>
      <c r="ADT26" s="17"/>
      <c r="ADU26" s="16"/>
      <c r="ADV26" s="17"/>
      <c r="ADW26" s="17"/>
      <c r="ADX26" s="17"/>
      <c r="ADY26" s="16"/>
      <c r="ADZ26" s="17"/>
      <c r="AEA26" s="17"/>
      <c r="AEB26" s="17"/>
      <c r="AEC26" s="16"/>
      <c r="AED26" s="17"/>
      <c r="AEE26" s="17"/>
      <c r="AEF26" s="17"/>
      <c r="AEG26" s="16"/>
      <c r="AEH26" s="17"/>
      <c r="AEI26" s="17"/>
      <c r="AEJ26" s="17"/>
      <c r="AEK26" s="16"/>
      <c r="AEL26" s="17"/>
      <c r="AEM26" s="17"/>
      <c r="AEN26" s="17"/>
      <c r="AEO26" s="16"/>
      <c r="AEP26" s="17"/>
      <c r="AEQ26" s="17"/>
      <c r="AER26" s="17"/>
      <c r="AES26" s="16"/>
      <c r="AET26" s="17"/>
      <c r="AEU26" s="17"/>
      <c r="AEV26" s="17"/>
      <c r="AEW26" s="16"/>
      <c r="AEX26" s="17"/>
      <c r="AEY26" s="17"/>
      <c r="AEZ26" s="17"/>
      <c r="AFA26" s="16"/>
      <c r="AFB26" s="17"/>
      <c r="AFC26" s="17"/>
      <c r="AFD26" s="17"/>
      <c r="AFE26" s="16"/>
      <c r="AFF26" s="17"/>
      <c r="AFG26" s="17"/>
      <c r="AFH26" s="17"/>
      <c r="AFI26" s="16"/>
      <c r="AFJ26" s="17"/>
      <c r="AFK26" s="17"/>
      <c r="AFL26" s="17"/>
      <c r="AFM26" s="16"/>
      <c r="AFN26" s="17"/>
      <c r="AFO26" s="17"/>
      <c r="AFP26" s="17"/>
      <c r="AFQ26" s="16"/>
      <c r="AFR26" s="17"/>
      <c r="AFS26" s="17"/>
      <c r="AFT26" s="17"/>
      <c r="AFU26" s="16"/>
      <c r="AFV26" s="17"/>
      <c r="AFW26" s="17"/>
      <c r="AFX26" s="17"/>
      <c r="AFY26" s="16"/>
      <c r="AFZ26" s="17"/>
      <c r="AGA26" s="17"/>
      <c r="AGB26" s="17"/>
      <c r="AGC26" s="16"/>
      <c r="AGD26" s="17"/>
      <c r="AGE26" s="17"/>
      <c r="AGF26" s="17"/>
      <c r="AGG26" s="16"/>
      <c r="AGH26" s="17"/>
      <c r="AGI26" s="17"/>
      <c r="AGJ26" s="17"/>
      <c r="AGK26" s="16"/>
      <c r="AGL26" s="17"/>
      <c r="AGM26" s="17"/>
      <c r="AGN26" s="17"/>
      <c r="AGO26" s="16"/>
      <c r="AGP26" s="17"/>
      <c r="AGQ26" s="17"/>
      <c r="AGR26" s="17"/>
      <c r="AGS26" s="16"/>
      <c r="AGT26" s="17"/>
      <c r="AGU26" s="17"/>
      <c r="AGV26" s="17"/>
      <c r="AGW26" s="16"/>
      <c r="AGX26" s="17"/>
      <c r="AGY26" s="17"/>
      <c r="AGZ26" s="17"/>
      <c r="AHA26" s="16"/>
      <c r="AHB26" s="17"/>
      <c r="AHC26" s="17"/>
      <c r="AHD26" s="17"/>
      <c r="AHE26" s="16"/>
      <c r="AHF26" s="17"/>
      <c r="AHG26" s="17"/>
      <c r="AHH26" s="17"/>
      <c r="AHI26" s="16"/>
      <c r="AHJ26" s="17"/>
      <c r="AHK26" s="17"/>
      <c r="AHL26" s="17"/>
      <c r="AHM26" s="16"/>
      <c r="AHN26" s="17"/>
      <c r="AHO26" s="17"/>
      <c r="AHP26" s="17"/>
      <c r="AHQ26" s="16"/>
      <c r="AHR26" s="17"/>
      <c r="AHS26" s="17"/>
      <c r="AHT26" s="17"/>
      <c r="AHU26" s="16"/>
      <c r="AHV26" s="17"/>
      <c r="AHW26" s="17"/>
      <c r="AHX26" s="17"/>
      <c r="AHY26" s="16"/>
      <c r="AHZ26" s="17"/>
      <c r="AIA26" s="17"/>
      <c r="AIB26" s="17"/>
      <c r="AIC26" s="16"/>
      <c r="AID26" s="17"/>
      <c r="AIE26" s="17"/>
      <c r="AIF26" s="17"/>
      <c r="AIG26" s="16"/>
      <c r="AIH26" s="17"/>
      <c r="AII26" s="17"/>
      <c r="AIJ26" s="17"/>
      <c r="AIK26" s="16"/>
      <c r="AIL26" s="17"/>
      <c r="AIM26" s="17"/>
      <c r="AIN26" s="17"/>
      <c r="AIO26" s="16"/>
      <c r="AIP26" s="17"/>
      <c r="AIQ26" s="17"/>
      <c r="AIR26" s="17"/>
      <c r="AIS26" s="16"/>
      <c r="AIT26" s="17"/>
      <c r="AIU26" s="17"/>
      <c r="AIV26" s="17"/>
      <c r="AIW26" s="16"/>
      <c r="AIX26" s="17"/>
      <c r="AIY26" s="17"/>
      <c r="AIZ26" s="17"/>
      <c r="AJA26" s="16"/>
      <c r="AJB26" s="17"/>
      <c r="AJC26" s="17"/>
      <c r="AJD26" s="17"/>
      <c r="AJE26" s="16"/>
      <c r="AJF26" s="17"/>
      <c r="AJG26" s="17"/>
      <c r="AJH26" s="17"/>
      <c r="AJI26" s="16"/>
      <c r="AJJ26" s="17"/>
      <c r="AJK26" s="17"/>
      <c r="AJL26" s="17"/>
      <c r="AJM26" s="16"/>
      <c r="AJN26" s="17"/>
      <c r="AJO26" s="17"/>
      <c r="AJP26" s="17"/>
      <c r="AJQ26" s="16"/>
      <c r="AJR26" s="17"/>
      <c r="AJS26" s="17"/>
      <c r="AJT26" s="17"/>
      <c r="AJU26" s="16"/>
      <c r="AJV26" s="17"/>
      <c r="AJW26" s="17"/>
      <c r="AJX26" s="17"/>
      <c r="AJY26" s="16"/>
      <c r="AJZ26" s="17"/>
      <c r="AKA26" s="17"/>
      <c r="AKB26" s="17"/>
      <c r="AKC26" s="16"/>
      <c r="AKD26" s="17"/>
      <c r="AKE26" s="17"/>
      <c r="AKF26" s="17"/>
      <c r="AKG26" s="16"/>
      <c r="AKH26" s="17"/>
      <c r="AKI26" s="17"/>
      <c r="AKJ26" s="17"/>
      <c r="AKK26" s="16"/>
      <c r="AKL26" s="17"/>
      <c r="AKM26" s="17"/>
      <c r="AKN26" s="17"/>
      <c r="AKO26" s="16"/>
      <c r="AKP26" s="17"/>
      <c r="AKQ26" s="17"/>
      <c r="AKR26" s="17"/>
      <c r="AKS26" s="16"/>
      <c r="AKT26" s="17"/>
      <c r="AKU26" s="17"/>
      <c r="AKV26" s="17"/>
      <c r="AKW26" s="16"/>
      <c r="AKX26" s="17"/>
      <c r="AKY26" s="17"/>
      <c r="AKZ26" s="17"/>
      <c r="ALA26" s="16"/>
      <c r="ALB26" s="17"/>
      <c r="ALC26" s="17"/>
      <c r="ALD26" s="17"/>
      <c r="ALE26" s="16"/>
      <c r="ALF26" s="17"/>
      <c r="ALG26" s="17"/>
      <c r="ALH26" s="17"/>
      <c r="ALI26" s="16"/>
      <c r="ALJ26" s="17"/>
      <c r="ALK26" s="17"/>
      <c r="ALL26" s="17"/>
      <c r="ALM26" s="16"/>
      <c r="ALN26" s="17"/>
      <c r="ALO26" s="17"/>
      <c r="ALP26" s="17"/>
      <c r="ALQ26" s="16"/>
      <c r="ALR26" s="17"/>
      <c r="ALS26" s="17"/>
      <c r="ALT26" s="17"/>
      <c r="ALU26" s="16"/>
      <c r="ALV26" s="17"/>
      <c r="ALW26" s="17"/>
      <c r="ALX26" s="17"/>
      <c r="ALY26" s="16"/>
      <c r="ALZ26" s="17"/>
      <c r="AMA26" s="17"/>
      <c r="AMB26" s="17"/>
      <c r="AMC26" s="16"/>
      <c r="AMD26" s="17"/>
      <c r="AME26" s="17"/>
      <c r="AMF26" s="17"/>
      <c r="AMG26" s="16"/>
      <c r="AMH26" s="17"/>
      <c r="AMI26" s="17"/>
      <c r="AMJ26" s="17"/>
      <c r="AMK26" s="16"/>
      <c r="AML26" s="17"/>
      <c r="AMM26" s="17"/>
      <c r="AMN26" s="17"/>
      <c r="AMO26" s="16"/>
      <c r="AMP26" s="17"/>
      <c r="AMQ26" s="17"/>
      <c r="AMR26" s="17"/>
      <c r="AMS26" s="16"/>
      <c r="AMT26" s="17"/>
      <c r="AMU26" s="17"/>
      <c r="AMV26" s="17"/>
      <c r="AMW26" s="16"/>
      <c r="AMX26" s="17"/>
      <c r="AMY26" s="17"/>
      <c r="AMZ26" s="17"/>
      <c r="ANA26" s="16"/>
      <c r="ANB26" s="17"/>
      <c r="ANC26" s="17"/>
      <c r="AND26" s="17"/>
      <c r="ANE26" s="16"/>
      <c r="ANF26" s="17"/>
      <c r="ANG26" s="17"/>
      <c r="ANH26" s="17"/>
      <c r="ANI26" s="16"/>
      <c r="ANJ26" s="17"/>
      <c r="ANK26" s="17"/>
      <c r="ANL26" s="17"/>
      <c r="ANM26" s="16"/>
      <c r="ANN26" s="17"/>
      <c r="ANO26" s="17"/>
      <c r="ANP26" s="17"/>
      <c r="ANQ26" s="16"/>
      <c r="ANR26" s="17"/>
      <c r="ANS26" s="17"/>
      <c r="ANT26" s="17"/>
      <c r="ANU26" s="16"/>
      <c r="ANV26" s="17"/>
      <c r="ANW26" s="17"/>
      <c r="ANX26" s="17"/>
      <c r="ANY26" s="16"/>
      <c r="ANZ26" s="17"/>
      <c r="AOA26" s="17"/>
      <c r="AOB26" s="17"/>
      <c r="AOC26" s="16"/>
      <c r="AOD26" s="17"/>
      <c r="AOE26" s="17"/>
      <c r="AOF26" s="17"/>
      <c r="AOG26" s="16"/>
      <c r="AOH26" s="17"/>
      <c r="AOI26" s="17"/>
      <c r="AOJ26" s="17"/>
      <c r="AOK26" s="16"/>
      <c r="AOL26" s="17"/>
      <c r="AOM26" s="17"/>
      <c r="AON26" s="17"/>
      <c r="AOO26" s="16"/>
      <c r="AOP26" s="17"/>
      <c r="AOQ26" s="17"/>
      <c r="AOR26" s="17"/>
      <c r="AOS26" s="16"/>
      <c r="AOT26" s="17"/>
      <c r="AOU26" s="17"/>
      <c r="AOV26" s="17"/>
      <c r="AOW26" s="16"/>
      <c r="AOX26" s="17"/>
      <c r="AOY26" s="17"/>
      <c r="AOZ26" s="17"/>
      <c r="APA26" s="16"/>
      <c r="APB26" s="17"/>
      <c r="APC26" s="17"/>
      <c r="APD26" s="17"/>
      <c r="APE26" s="16"/>
      <c r="APF26" s="17"/>
      <c r="APG26" s="17"/>
      <c r="APH26" s="17"/>
      <c r="API26" s="16"/>
      <c r="APJ26" s="17"/>
      <c r="APK26" s="17"/>
      <c r="APL26" s="17"/>
      <c r="APM26" s="16"/>
      <c r="APN26" s="17"/>
      <c r="APO26" s="17"/>
      <c r="APP26" s="17"/>
      <c r="APQ26" s="16"/>
      <c r="APR26" s="17"/>
      <c r="APS26" s="17"/>
      <c r="APT26" s="17"/>
      <c r="APU26" s="16"/>
      <c r="APV26" s="17"/>
      <c r="APW26" s="17"/>
      <c r="APX26" s="17"/>
      <c r="APY26" s="16"/>
      <c r="APZ26" s="17"/>
      <c r="AQA26" s="17"/>
      <c r="AQB26" s="17"/>
      <c r="AQC26" s="16"/>
      <c r="AQD26" s="17"/>
      <c r="AQE26" s="17"/>
      <c r="AQF26" s="17"/>
      <c r="AQG26" s="16"/>
      <c r="AQH26" s="17"/>
      <c r="AQI26" s="17"/>
      <c r="AQJ26" s="17"/>
      <c r="AQK26" s="16"/>
      <c r="AQL26" s="17"/>
      <c r="AQM26" s="17"/>
      <c r="AQN26" s="17"/>
      <c r="AQO26" s="16"/>
      <c r="AQP26" s="17"/>
      <c r="AQQ26" s="17"/>
      <c r="AQR26" s="17"/>
      <c r="AQS26" s="16"/>
      <c r="AQT26" s="17"/>
      <c r="AQU26" s="17"/>
      <c r="AQV26" s="17"/>
      <c r="AQW26" s="16"/>
      <c r="AQX26" s="17"/>
      <c r="AQY26" s="17"/>
      <c r="AQZ26" s="17"/>
      <c r="ARA26" s="16"/>
      <c r="ARB26" s="17"/>
      <c r="ARC26" s="17"/>
      <c r="ARD26" s="17"/>
      <c r="ARE26" s="16"/>
      <c r="ARF26" s="17"/>
      <c r="ARG26" s="17"/>
      <c r="ARH26" s="17"/>
      <c r="ARI26" s="16"/>
      <c r="ARJ26" s="17"/>
      <c r="ARK26" s="17"/>
      <c r="ARL26" s="17"/>
      <c r="ARM26" s="16"/>
      <c r="ARN26" s="17"/>
      <c r="ARO26" s="17"/>
      <c r="ARP26" s="17"/>
      <c r="ARQ26" s="16"/>
      <c r="ARR26" s="17"/>
      <c r="ARS26" s="17"/>
      <c r="ART26" s="17"/>
      <c r="ARU26" s="16"/>
      <c r="ARV26" s="17"/>
      <c r="ARW26" s="17"/>
      <c r="ARX26" s="17"/>
      <c r="ARY26" s="16"/>
      <c r="ARZ26" s="17"/>
      <c r="ASA26" s="17"/>
      <c r="ASB26" s="17"/>
      <c r="ASC26" s="16"/>
      <c r="ASD26" s="17"/>
      <c r="ASE26" s="17"/>
      <c r="ASF26" s="17"/>
      <c r="ASG26" s="16"/>
      <c r="ASH26" s="17"/>
      <c r="ASI26" s="17"/>
      <c r="ASJ26" s="17"/>
      <c r="ASK26" s="16"/>
      <c r="ASL26" s="17"/>
      <c r="ASM26" s="17"/>
      <c r="ASN26" s="17"/>
      <c r="ASO26" s="16"/>
      <c r="ASP26" s="17"/>
      <c r="ASQ26" s="17"/>
      <c r="ASR26" s="17"/>
      <c r="ASS26" s="16"/>
      <c r="AST26" s="17"/>
      <c r="ASU26" s="17"/>
      <c r="ASV26" s="17"/>
      <c r="ASW26" s="16"/>
      <c r="ASX26" s="17"/>
      <c r="ASY26" s="17"/>
      <c r="ASZ26" s="17"/>
      <c r="ATA26" s="16"/>
      <c r="ATB26" s="17"/>
      <c r="ATC26" s="17"/>
      <c r="ATD26" s="17"/>
      <c r="ATE26" s="16"/>
      <c r="ATF26" s="17"/>
      <c r="ATG26" s="17"/>
      <c r="ATH26" s="17"/>
      <c r="ATI26" s="16"/>
      <c r="ATJ26" s="17"/>
      <c r="ATK26" s="17"/>
      <c r="ATL26" s="17"/>
      <c r="ATM26" s="16"/>
      <c r="ATN26" s="17"/>
      <c r="ATO26" s="17"/>
      <c r="ATP26" s="17"/>
      <c r="ATQ26" s="16"/>
      <c r="ATR26" s="17"/>
      <c r="ATS26" s="17"/>
      <c r="ATT26" s="17"/>
      <c r="ATU26" s="16"/>
      <c r="ATV26" s="17"/>
      <c r="ATW26" s="17"/>
      <c r="ATX26" s="17"/>
      <c r="ATY26" s="16"/>
      <c r="ATZ26" s="17"/>
      <c r="AUA26" s="17"/>
      <c r="AUB26" s="17"/>
      <c r="AUC26" s="16"/>
      <c r="AUD26" s="17"/>
      <c r="AUE26" s="17"/>
      <c r="AUF26" s="17"/>
      <c r="AUG26" s="16"/>
      <c r="AUH26" s="17"/>
      <c r="AUI26" s="17"/>
      <c r="AUJ26" s="17"/>
      <c r="AUK26" s="16"/>
      <c r="AUL26" s="17"/>
      <c r="AUM26" s="17"/>
      <c r="AUN26" s="17"/>
      <c r="AUO26" s="16"/>
      <c r="AUP26" s="17"/>
      <c r="AUQ26" s="17"/>
      <c r="AUR26" s="17"/>
      <c r="AUS26" s="16"/>
      <c r="AUT26" s="17"/>
      <c r="AUU26" s="17"/>
      <c r="AUV26" s="17"/>
      <c r="AUW26" s="16"/>
      <c r="AUX26" s="17"/>
      <c r="AUY26" s="17"/>
      <c r="AUZ26" s="17"/>
      <c r="AVA26" s="16"/>
      <c r="AVB26" s="17"/>
      <c r="AVC26" s="17"/>
      <c r="AVD26" s="17"/>
      <c r="AVE26" s="16"/>
      <c r="AVF26" s="17"/>
      <c r="AVG26" s="17"/>
      <c r="AVH26" s="17"/>
      <c r="AVI26" s="16"/>
      <c r="AVJ26" s="17"/>
      <c r="AVK26" s="17"/>
      <c r="AVL26" s="17"/>
      <c r="AVM26" s="16"/>
      <c r="AVN26" s="17"/>
      <c r="AVO26" s="17"/>
      <c r="AVP26" s="17"/>
      <c r="AVQ26" s="16"/>
      <c r="AVR26" s="17"/>
      <c r="AVS26" s="17"/>
      <c r="AVT26" s="17"/>
      <c r="AVU26" s="16"/>
      <c r="AVV26" s="17"/>
      <c r="AVW26" s="17"/>
      <c r="AVX26" s="17"/>
      <c r="AVY26" s="16"/>
      <c r="AVZ26" s="17"/>
      <c r="AWA26" s="17"/>
      <c r="AWB26" s="17"/>
      <c r="AWC26" s="16"/>
      <c r="AWD26" s="17"/>
      <c r="AWE26" s="17"/>
      <c r="AWF26" s="17"/>
      <c r="AWG26" s="16"/>
      <c r="AWH26" s="17"/>
      <c r="AWI26" s="17"/>
      <c r="AWJ26" s="17"/>
      <c r="AWK26" s="16"/>
      <c r="AWL26" s="17"/>
      <c r="AWM26" s="17"/>
      <c r="AWN26" s="17"/>
      <c r="AWO26" s="16"/>
      <c r="AWP26" s="17"/>
      <c r="AWQ26" s="17"/>
      <c r="AWR26" s="17"/>
      <c r="AWS26" s="16"/>
      <c r="AWT26" s="17"/>
      <c r="AWU26" s="17"/>
      <c r="AWV26" s="17"/>
      <c r="AWW26" s="16"/>
      <c r="AWX26" s="17"/>
      <c r="AWY26" s="17"/>
      <c r="AWZ26" s="17"/>
      <c r="AXA26" s="16"/>
      <c r="AXB26" s="17"/>
      <c r="AXC26" s="17"/>
      <c r="AXD26" s="17"/>
      <c r="AXE26" s="16"/>
      <c r="AXF26" s="17"/>
      <c r="AXG26" s="17"/>
      <c r="AXH26" s="17"/>
      <c r="AXI26" s="16"/>
      <c r="AXJ26" s="17"/>
      <c r="AXK26" s="17"/>
      <c r="AXL26" s="17"/>
      <c r="AXM26" s="16"/>
      <c r="AXN26" s="17"/>
      <c r="AXO26" s="17"/>
      <c r="AXP26" s="17"/>
      <c r="AXQ26" s="16"/>
      <c r="AXR26" s="17"/>
      <c r="AXS26" s="17"/>
      <c r="AXT26" s="17"/>
      <c r="AXU26" s="16"/>
      <c r="AXV26" s="17"/>
      <c r="AXW26" s="17"/>
      <c r="AXX26" s="17"/>
      <c r="AXY26" s="16"/>
      <c r="AXZ26" s="17"/>
      <c r="AYA26" s="17"/>
      <c r="AYB26" s="17"/>
      <c r="AYC26" s="16"/>
      <c r="AYD26" s="17"/>
      <c r="AYE26" s="17"/>
      <c r="AYF26" s="17"/>
      <c r="AYG26" s="16"/>
      <c r="AYH26" s="17"/>
      <c r="AYI26" s="17"/>
      <c r="AYJ26" s="17"/>
      <c r="AYK26" s="16"/>
      <c r="AYL26" s="17"/>
      <c r="AYM26" s="17"/>
      <c r="AYN26" s="17"/>
      <c r="AYO26" s="16"/>
      <c r="AYP26" s="17"/>
      <c r="AYQ26" s="17"/>
      <c r="AYR26" s="17"/>
      <c r="AYS26" s="16"/>
      <c r="AYT26" s="17"/>
      <c r="AYU26" s="17"/>
      <c r="AYV26" s="17"/>
      <c r="AYW26" s="16"/>
      <c r="AYX26" s="17"/>
      <c r="AYY26" s="17"/>
      <c r="AYZ26" s="17"/>
      <c r="AZA26" s="16"/>
      <c r="AZB26" s="17"/>
      <c r="AZC26" s="17"/>
      <c r="AZD26" s="17"/>
      <c r="AZE26" s="16"/>
      <c r="AZF26" s="17"/>
      <c r="AZG26" s="17"/>
      <c r="AZH26" s="17"/>
      <c r="AZI26" s="16"/>
      <c r="AZJ26" s="17"/>
      <c r="AZK26" s="17"/>
      <c r="AZL26" s="17"/>
      <c r="AZM26" s="16"/>
      <c r="AZN26" s="17"/>
      <c r="AZO26" s="17"/>
      <c r="AZP26" s="17"/>
      <c r="AZQ26" s="16"/>
      <c r="AZR26" s="17"/>
      <c r="AZS26" s="17"/>
      <c r="AZT26" s="17"/>
      <c r="AZU26" s="16"/>
      <c r="AZV26" s="17"/>
      <c r="AZW26" s="17"/>
      <c r="AZX26" s="17"/>
      <c r="AZY26" s="16"/>
      <c r="AZZ26" s="17"/>
      <c r="BAA26" s="17"/>
      <c r="BAB26" s="17"/>
      <c r="BAC26" s="16"/>
      <c r="BAD26" s="17"/>
      <c r="BAE26" s="17"/>
      <c r="BAF26" s="17"/>
      <c r="BAG26" s="16"/>
      <c r="BAH26" s="17"/>
      <c r="BAI26" s="17"/>
      <c r="BAJ26" s="17"/>
      <c r="BAK26" s="16"/>
      <c r="BAL26" s="17"/>
      <c r="BAM26" s="17"/>
      <c r="BAN26" s="17"/>
      <c r="BAO26" s="16"/>
      <c r="BAP26" s="17"/>
      <c r="BAQ26" s="17"/>
      <c r="BAR26" s="17"/>
      <c r="BAS26" s="16"/>
      <c r="BAT26" s="17"/>
      <c r="BAU26" s="17"/>
      <c r="BAV26" s="17"/>
      <c r="BAW26" s="16"/>
      <c r="BAX26" s="17"/>
      <c r="BAY26" s="17"/>
      <c r="BAZ26" s="17"/>
      <c r="BBA26" s="16"/>
      <c r="BBB26" s="17"/>
      <c r="BBC26" s="17"/>
      <c r="BBD26" s="17"/>
      <c r="BBE26" s="16"/>
      <c r="BBF26" s="17"/>
      <c r="BBG26" s="17"/>
      <c r="BBH26" s="17"/>
      <c r="BBI26" s="16"/>
      <c r="BBJ26" s="17"/>
      <c r="BBK26" s="17"/>
      <c r="BBL26" s="17"/>
      <c r="BBM26" s="16"/>
      <c r="BBN26" s="17"/>
      <c r="BBO26" s="17"/>
      <c r="BBP26" s="17"/>
      <c r="BBQ26" s="16"/>
      <c r="BBR26" s="17"/>
      <c r="BBS26" s="17"/>
      <c r="BBT26" s="17"/>
      <c r="BBU26" s="16"/>
      <c r="BBV26" s="17"/>
      <c r="BBW26" s="17"/>
      <c r="BBX26" s="17"/>
      <c r="BBY26" s="16"/>
      <c r="BBZ26" s="17"/>
      <c r="BCA26" s="17"/>
      <c r="BCB26" s="17"/>
      <c r="BCC26" s="16"/>
      <c r="BCD26" s="17"/>
      <c r="BCE26" s="17"/>
      <c r="BCF26" s="17"/>
      <c r="BCG26" s="16"/>
      <c r="BCH26" s="17"/>
      <c r="BCI26" s="17"/>
      <c r="BCJ26" s="17"/>
      <c r="BCK26" s="16"/>
      <c r="BCL26" s="17"/>
      <c r="BCM26" s="17"/>
      <c r="BCN26" s="17"/>
      <c r="BCO26" s="16"/>
      <c r="BCP26" s="17"/>
      <c r="BCQ26" s="17"/>
      <c r="BCR26" s="17"/>
      <c r="BCS26" s="16"/>
      <c r="BCT26" s="17"/>
      <c r="BCU26" s="17"/>
      <c r="BCV26" s="17"/>
      <c r="BCW26" s="16"/>
      <c r="BCX26" s="17"/>
      <c r="BCY26" s="17"/>
      <c r="BCZ26" s="17"/>
      <c r="BDA26" s="16"/>
      <c r="BDB26" s="17"/>
      <c r="BDC26" s="17"/>
      <c r="BDD26" s="17"/>
      <c r="BDE26" s="16"/>
      <c r="BDF26" s="17"/>
      <c r="BDG26" s="17"/>
      <c r="BDH26" s="17"/>
      <c r="BDI26" s="16"/>
      <c r="BDJ26" s="17"/>
      <c r="BDK26" s="17"/>
      <c r="BDL26" s="17"/>
      <c r="BDM26" s="16"/>
      <c r="BDN26" s="17"/>
      <c r="BDO26" s="17"/>
      <c r="BDP26" s="17"/>
      <c r="BDQ26" s="16"/>
      <c r="BDR26" s="17"/>
      <c r="BDS26" s="17"/>
      <c r="BDT26" s="17"/>
      <c r="BDU26" s="16"/>
      <c r="BDV26" s="17"/>
      <c r="BDW26" s="17"/>
      <c r="BDX26" s="17"/>
      <c r="BDY26" s="16"/>
      <c r="BDZ26" s="17"/>
      <c r="BEA26" s="17"/>
      <c r="BEB26" s="17"/>
      <c r="BEC26" s="16"/>
      <c r="BED26" s="17"/>
      <c r="BEE26" s="17"/>
      <c r="BEF26" s="17"/>
      <c r="BEG26" s="16"/>
      <c r="BEH26" s="17"/>
      <c r="BEI26" s="17"/>
      <c r="BEJ26" s="17"/>
      <c r="BEK26" s="16"/>
      <c r="BEL26" s="17"/>
      <c r="BEM26" s="17"/>
      <c r="BEN26" s="17"/>
      <c r="BEO26" s="16"/>
      <c r="BEP26" s="17"/>
      <c r="BEQ26" s="17"/>
      <c r="BER26" s="17"/>
      <c r="BES26" s="16"/>
      <c r="BET26" s="17"/>
      <c r="BEU26" s="17"/>
      <c r="BEV26" s="17"/>
      <c r="BEW26" s="16"/>
      <c r="BEX26" s="17"/>
      <c r="BEY26" s="17"/>
      <c r="BEZ26" s="17"/>
      <c r="BFA26" s="16"/>
      <c r="BFB26" s="17"/>
      <c r="BFC26" s="17"/>
      <c r="BFD26" s="17"/>
      <c r="BFE26" s="16"/>
      <c r="BFF26" s="17"/>
      <c r="BFG26" s="17"/>
      <c r="BFH26" s="17"/>
      <c r="BFI26" s="16"/>
      <c r="BFJ26" s="17"/>
      <c r="BFK26" s="17"/>
      <c r="BFL26" s="17"/>
      <c r="BFM26" s="16"/>
      <c r="BFN26" s="17"/>
      <c r="BFO26" s="17"/>
      <c r="BFP26" s="17"/>
      <c r="BFQ26" s="16"/>
      <c r="BFR26" s="17"/>
      <c r="BFS26" s="17"/>
      <c r="BFT26" s="17"/>
      <c r="BFU26" s="16"/>
      <c r="BFV26" s="17"/>
      <c r="BFW26" s="17"/>
      <c r="BFX26" s="17"/>
      <c r="BFY26" s="16"/>
      <c r="BFZ26" s="17"/>
      <c r="BGA26" s="17"/>
      <c r="BGB26" s="17"/>
      <c r="BGC26" s="16"/>
      <c r="BGD26" s="17"/>
      <c r="BGE26" s="17"/>
      <c r="BGF26" s="17"/>
      <c r="BGG26" s="16"/>
      <c r="BGH26" s="17"/>
      <c r="BGI26" s="17"/>
      <c r="BGJ26" s="17"/>
      <c r="BGK26" s="16"/>
      <c r="BGL26" s="17"/>
      <c r="BGM26" s="17"/>
      <c r="BGN26" s="17"/>
      <c r="BGO26" s="16"/>
      <c r="BGP26" s="17"/>
      <c r="BGQ26" s="17"/>
      <c r="BGR26" s="17"/>
      <c r="BGS26" s="16"/>
      <c r="BGT26" s="17"/>
      <c r="BGU26" s="17"/>
      <c r="BGV26" s="17"/>
      <c r="BGW26" s="16"/>
      <c r="BGX26" s="17"/>
      <c r="BGY26" s="17"/>
      <c r="BGZ26" s="17"/>
      <c r="BHA26" s="16"/>
      <c r="BHB26" s="17"/>
      <c r="BHC26" s="17"/>
      <c r="BHD26" s="17"/>
      <c r="BHE26" s="16"/>
      <c r="BHF26" s="17"/>
      <c r="BHG26" s="17"/>
      <c r="BHH26" s="17"/>
      <c r="BHI26" s="16"/>
      <c r="BHJ26" s="17"/>
      <c r="BHK26" s="17"/>
      <c r="BHL26" s="17"/>
      <c r="BHM26" s="16"/>
      <c r="BHN26" s="17"/>
      <c r="BHO26" s="17"/>
      <c r="BHP26" s="17"/>
      <c r="BHQ26" s="16"/>
      <c r="BHR26" s="17"/>
      <c r="BHS26" s="17"/>
      <c r="BHT26" s="17"/>
      <c r="BHU26" s="16"/>
      <c r="BHV26" s="17"/>
      <c r="BHW26" s="17"/>
      <c r="BHX26" s="17"/>
      <c r="BHY26" s="16"/>
      <c r="BHZ26" s="17"/>
      <c r="BIA26" s="17"/>
      <c r="BIB26" s="17"/>
      <c r="BIC26" s="16"/>
      <c r="BID26" s="17"/>
      <c r="BIE26" s="17"/>
      <c r="BIF26" s="17"/>
      <c r="BIG26" s="16"/>
      <c r="BIH26" s="17"/>
      <c r="BII26" s="17"/>
      <c r="BIJ26" s="17"/>
      <c r="BIK26" s="16"/>
      <c r="BIL26" s="17"/>
      <c r="BIM26" s="17"/>
      <c r="BIN26" s="17"/>
      <c r="BIO26" s="16"/>
      <c r="BIP26" s="17"/>
      <c r="BIQ26" s="17"/>
      <c r="BIR26" s="17"/>
      <c r="BIS26" s="16"/>
      <c r="BIT26" s="17"/>
      <c r="BIU26" s="17"/>
      <c r="BIV26" s="17"/>
      <c r="BIW26" s="16"/>
      <c r="BIX26" s="17"/>
      <c r="BIY26" s="17"/>
      <c r="BIZ26" s="17"/>
      <c r="BJA26" s="16"/>
      <c r="BJB26" s="17"/>
      <c r="BJC26" s="17"/>
      <c r="BJD26" s="17"/>
      <c r="BJE26" s="16"/>
      <c r="BJF26" s="17"/>
      <c r="BJG26" s="17"/>
      <c r="BJH26" s="17"/>
      <c r="BJI26" s="16"/>
      <c r="BJJ26" s="17"/>
      <c r="BJK26" s="17"/>
      <c r="BJL26" s="17"/>
      <c r="BJM26" s="16"/>
      <c r="BJN26" s="17"/>
      <c r="BJO26" s="17"/>
      <c r="BJP26" s="17"/>
      <c r="BJQ26" s="16"/>
      <c r="BJR26" s="17"/>
      <c r="BJS26" s="17"/>
      <c r="BJT26" s="17"/>
      <c r="BJU26" s="16"/>
      <c r="BJV26" s="17"/>
      <c r="BJW26" s="17"/>
      <c r="BJX26" s="17"/>
      <c r="BJY26" s="16"/>
      <c r="BJZ26" s="17"/>
      <c r="BKA26" s="17"/>
      <c r="BKB26" s="17"/>
      <c r="BKC26" s="16"/>
      <c r="BKD26" s="17"/>
      <c r="BKE26" s="17"/>
      <c r="BKF26" s="17"/>
      <c r="BKG26" s="16"/>
      <c r="BKH26" s="17"/>
      <c r="BKI26" s="17"/>
      <c r="BKJ26" s="17"/>
      <c r="BKK26" s="16"/>
      <c r="BKL26" s="17"/>
      <c r="BKM26" s="17"/>
      <c r="BKN26" s="17"/>
      <c r="BKO26" s="16"/>
      <c r="BKP26" s="17"/>
      <c r="BKQ26" s="17"/>
      <c r="BKR26" s="17"/>
      <c r="BKS26" s="16"/>
      <c r="BKT26" s="17"/>
      <c r="BKU26" s="17"/>
      <c r="BKV26" s="17"/>
      <c r="BKW26" s="16"/>
      <c r="BKX26" s="17"/>
      <c r="BKY26" s="17"/>
      <c r="BKZ26" s="17"/>
      <c r="BLA26" s="16"/>
      <c r="BLB26" s="17"/>
      <c r="BLC26" s="17"/>
      <c r="BLD26" s="17"/>
      <c r="BLE26" s="16"/>
      <c r="BLF26" s="17"/>
      <c r="BLG26" s="17"/>
      <c r="BLH26" s="17"/>
      <c r="BLI26" s="16"/>
      <c r="BLJ26" s="17"/>
      <c r="BLK26" s="17"/>
      <c r="BLL26" s="17"/>
      <c r="BLM26" s="16"/>
      <c r="BLN26" s="17"/>
      <c r="BLO26" s="17"/>
      <c r="BLP26" s="17"/>
      <c r="BLQ26" s="16"/>
      <c r="BLR26" s="17"/>
      <c r="BLS26" s="17"/>
      <c r="BLT26" s="17"/>
      <c r="BLU26" s="16"/>
      <c r="BLV26" s="17"/>
      <c r="BLW26" s="17"/>
      <c r="BLX26" s="17"/>
      <c r="BLY26" s="16"/>
      <c r="BLZ26" s="17"/>
      <c r="BMA26" s="17"/>
      <c r="BMB26" s="17"/>
      <c r="BMC26" s="16"/>
      <c r="BMD26" s="17"/>
      <c r="BME26" s="17"/>
      <c r="BMF26" s="17"/>
      <c r="BMG26" s="16"/>
      <c r="BMH26" s="17"/>
      <c r="BMI26" s="17"/>
      <c r="BMJ26" s="17"/>
      <c r="BMK26" s="16"/>
      <c r="BML26" s="17"/>
      <c r="BMM26" s="17"/>
      <c r="BMN26" s="17"/>
      <c r="BMO26" s="16"/>
      <c r="BMP26" s="17"/>
      <c r="BMQ26" s="17"/>
      <c r="BMR26" s="17"/>
      <c r="BMS26" s="16"/>
      <c r="BMT26" s="17"/>
      <c r="BMU26" s="17"/>
      <c r="BMV26" s="17"/>
      <c r="BMW26" s="16"/>
      <c r="BMX26" s="17"/>
      <c r="BMY26" s="17"/>
      <c r="BMZ26" s="17"/>
      <c r="BNA26" s="16"/>
      <c r="BNB26" s="17"/>
      <c r="BNC26" s="17"/>
      <c r="BND26" s="17"/>
      <c r="BNE26" s="16"/>
      <c r="BNF26" s="17"/>
      <c r="BNG26" s="17"/>
      <c r="BNH26" s="17"/>
      <c r="BNI26" s="16"/>
      <c r="BNJ26" s="17"/>
      <c r="BNK26" s="17"/>
      <c r="BNL26" s="17"/>
      <c r="BNM26" s="16"/>
      <c r="BNN26" s="17"/>
      <c r="BNO26" s="17"/>
      <c r="BNP26" s="17"/>
      <c r="BNQ26" s="16"/>
      <c r="BNR26" s="17"/>
      <c r="BNS26" s="17"/>
      <c r="BNT26" s="17"/>
      <c r="BNU26" s="16"/>
      <c r="BNV26" s="17"/>
      <c r="BNW26" s="17"/>
      <c r="BNX26" s="17"/>
      <c r="BNY26" s="16"/>
      <c r="BNZ26" s="17"/>
      <c r="BOA26" s="17"/>
      <c r="BOB26" s="17"/>
      <c r="BOC26" s="16"/>
      <c r="BOD26" s="17"/>
      <c r="BOE26" s="17"/>
      <c r="BOF26" s="17"/>
      <c r="BOG26" s="16"/>
      <c r="BOH26" s="17"/>
      <c r="BOI26" s="17"/>
      <c r="BOJ26" s="17"/>
      <c r="BOK26" s="16"/>
      <c r="BOL26" s="17"/>
      <c r="BOM26" s="17"/>
      <c r="BON26" s="17"/>
      <c r="BOO26" s="16"/>
      <c r="BOP26" s="17"/>
      <c r="BOQ26" s="17"/>
      <c r="BOR26" s="17"/>
      <c r="BOS26" s="16"/>
      <c r="BOT26" s="17"/>
      <c r="BOU26" s="17"/>
      <c r="BOV26" s="17"/>
      <c r="BOW26" s="16"/>
      <c r="BOX26" s="17"/>
      <c r="BOY26" s="17"/>
      <c r="BOZ26" s="17"/>
      <c r="BPA26" s="16"/>
      <c r="BPB26" s="17"/>
      <c r="BPC26" s="17"/>
      <c r="BPD26" s="17"/>
      <c r="BPE26" s="16"/>
      <c r="BPF26" s="17"/>
      <c r="BPG26" s="17"/>
      <c r="BPH26" s="17"/>
      <c r="BPI26" s="16"/>
      <c r="BPJ26" s="17"/>
      <c r="BPK26" s="17"/>
      <c r="BPL26" s="17"/>
      <c r="BPM26" s="16"/>
      <c r="BPN26" s="17"/>
      <c r="BPO26" s="17"/>
      <c r="BPP26" s="17"/>
      <c r="BPQ26" s="16"/>
      <c r="BPR26" s="17"/>
      <c r="BPS26" s="17"/>
      <c r="BPT26" s="17"/>
      <c r="BPU26" s="16"/>
      <c r="BPV26" s="17"/>
      <c r="BPW26" s="17"/>
      <c r="BPX26" s="17"/>
      <c r="BPY26" s="16"/>
      <c r="BPZ26" s="17"/>
      <c r="BQA26" s="17"/>
      <c r="BQB26" s="17"/>
      <c r="BQC26" s="16"/>
      <c r="BQD26" s="17"/>
      <c r="BQE26" s="17"/>
      <c r="BQF26" s="17"/>
      <c r="BQG26" s="16"/>
      <c r="BQH26" s="17"/>
      <c r="BQI26" s="17"/>
      <c r="BQJ26" s="17"/>
      <c r="BQK26" s="16"/>
      <c r="BQL26" s="17"/>
      <c r="BQM26" s="17"/>
      <c r="BQN26" s="17"/>
      <c r="BQO26" s="16"/>
      <c r="BQP26" s="17"/>
      <c r="BQQ26" s="17"/>
      <c r="BQR26" s="17"/>
      <c r="BQS26" s="16"/>
      <c r="BQT26" s="17"/>
      <c r="BQU26" s="17"/>
      <c r="BQV26" s="17"/>
      <c r="BQW26" s="16"/>
      <c r="BQX26" s="17"/>
      <c r="BQY26" s="17"/>
      <c r="BQZ26" s="17"/>
      <c r="BRA26" s="16"/>
      <c r="BRB26" s="17"/>
      <c r="BRC26" s="17"/>
      <c r="BRD26" s="17"/>
      <c r="BRE26" s="16"/>
      <c r="BRF26" s="17"/>
      <c r="BRG26" s="17"/>
      <c r="BRH26" s="17"/>
      <c r="BRI26" s="16"/>
      <c r="BRJ26" s="17"/>
      <c r="BRK26" s="17"/>
      <c r="BRL26" s="17"/>
      <c r="BRM26" s="16"/>
      <c r="BRN26" s="17"/>
      <c r="BRO26" s="17"/>
      <c r="BRP26" s="17"/>
      <c r="BRQ26" s="16"/>
      <c r="BRR26" s="17"/>
      <c r="BRS26" s="17"/>
      <c r="BRT26" s="17"/>
      <c r="BRU26" s="16"/>
      <c r="BRV26" s="17"/>
      <c r="BRW26" s="17"/>
      <c r="BRX26" s="17"/>
      <c r="BRY26" s="16"/>
      <c r="BRZ26" s="17"/>
      <c r="BSA26" s="17"/>
      <c r="BSB26" s="17"/>
      <c r="BSC26" s="16"/>
      <c r="BSD26" s="17"/>
      <c r="BSE26" s="17"/>
      <c r="BSF26" s="17"/>
      <c r="BSG26" s="16"/>
      <c r="BSH26" s="17"/>
      <c r="BSI26" s="17"/>
      <c r="BSJ26" s="17"/>
      <c r="BSK26" s="16"/>
      <c r="BSL26" s="17"/>
      <c r="BSM26" s="17"/>
      <c r="BSN26" s="17"/>
      <c r="BSO26" s="16"/>
      <c r="BSP26" s="17"/>
      <c r="BSQ26" s="17"/>
      <c r="BSR26" s="17"/>
      <c r="BSS26" s="16"/>
      <c r="BST26" s="17"/>
      <c r="BSU26" s="17"/>
      <c r="BSV26" s="17"/>
      <c r="BSW26" s="16"/>
      <c r="BSX26" s="17"/>
      <c r="BSY26" s="17"/>
      <c r="BSZ26" s="17"/>
      <c r="BTA26" s="16"/>
      <c r="BTB26" s="17"/>
      <c r="BTC26" s="17"/>
      <c r="BTD26" s="17"/>
      <c r="BTE26" s="16"/>
      <c r="BTF26" s="17"/>
      <c r="BTG26" s="17"/>
      <c r="BTH26" s="17"/>
      <c r="BTI26" s="16"/>
      <c r="BTJ26" s="17"/>
      <c r="BTK26" s="17"/>
      <c r="BTL26" s="17"/>
      <c r="BTM26" s="16"/>
      <c r="BTN26" s="17"/>
      <c r="BTO26" s="17"/>
      <c r="BTP26" s="17"/>
      <c r="BTQ26" s="16"/>
      <c r="BTR26" s="17"/>
      <c r="BTS26" s="17"/>
      <c r="BTT26" s="17"/>
      <c r="BTU26" s="16"/>
      <c r="BTV26" s="17"/>
      <c r="BTW26" s="17"/>
      <c r="BTX26" s="17"/>
      <c r="BTY26" s="16"/>
      <c r="BTZ26" s="17"/>
      <c r="BUA26" s="17"/>
      <c r="BUB26" s="17"/>
      <c r="BUC26" s="16"/>
      <c r="BUD26" s="17"/>
      <c r="BUE26" s="17"/>
      <c r="BUF26" s="17"/>
      <c r="BUG26" s="16"/>
      <c r="BUH26" s="17"/>
      <c r="BUI26" s="17"/>
      <c r="BUJ26" s="17"/>
      <c r="BUK26" s="16"/>
      <c r="BUL26" s="17"/>
      <c r="BUM26" s="17"/>
      <c r="BUN26" s="17"/>
      <c r="BUO26" s="16"/>
      <c r="BUP26" s="17"/>
      <c r="BUQ26" s="17"/>
      <c r="BUR26" s="17"/>
      <c r="BUS26" s="16"/>
      <c r="BUT26" s="17"/>
      <c r="BUU26" s="17"/>
      <c r="BUV26" s="17"/>
      <c r="BUW26" s="16"/>
      <c r="BUX26" s="17"/>
      <c r="BUY26" s="17"/>
      <c r="BUZ26" s="17"/>
      <c r="BVA26" s="16"/>
      <c r="BVB26" s="17"/>
      <c r="BVC26" s="17"/>
      <c r="BVD26" s="17"/>
      <c r="BVE26" s="16"/>
      <c r="BVF26" s="17"/>
      <c r="BVG26" s="17"/>
      <c r="BVH26" s="17"/>
      <c r="BVI26" s="16"/>
      <c r="BVJ26" s="17"/>
      <c r="BVK26" s="17"/>
      <c r="BVL26" s="17"/>
      <c r="BVM26" s="16"/>
      <c r="BVN26" s="17"/>
      <c r="BVO26" s="17"/>
      <c r="BVP26" s="17"/>
      <c r="BVQ26" s="16"/>
      <c r="BVR26" s="17"/>
      <c r="BVS26" s="17"/>
      <c r="BVT26" s="17"/>
      <c r="BVU26" s="16"/>
      <c r="BVV26" s="17"/>
      <c r="BVW26" s="17"/>
      <c r="BVX26" s="17"/>
      <c r="BVY26" s="16"/>
      <c r="BVZ26" s="17"/>
      <c r="BWA26" s="17"/>
      <c r="BWB26" s="17"/>
      <c r="BWC26" s="16"/>
      <c r="BWD26" s="17"/>
      <c r="BWE26" s="17"/>
      <c r="BWF26" s="17"/>
      <c r="BWG26" s="16"/>
      <c r="BWH26" s="17"/>
      <c r="BWI26" s="17"/>
      <c r="BWJ26" s="17"/>
      <c r="BWK26" s="16"/>
      <c r="BWL26" s="17"/>
      <c r="BWM26" s="17"/>
      <c r="BWN26" s="17"/>
      <c r="BWO26" s="16"/>
      <c r="BWP26" s="17"/>
      <c r="BWQ26" s="17"/>
      <c r="BWR26" s="17"/>
      <c r="BWS26" s="16"/>
      <c r="BWT26" s="17"/>
      <c r="BWU26" s="17"/>
      <c r="BWV26" s="17"/>
      <c r="BWW26" s="16"/>
      <c r="BWX26" s="17"/>
      <c r="BWY26" s="17"/>
      <c r="BWZ26" s="17"/>
      <c r="BXA26" s="16"/>
      <c r="BXB26" s="17"/>
      <c r="BXC26" s="17"/>
      <c r="BXD26" s="17"/>
      <c r="BXE26" s="16"/>
      <c r="BXF26" s="17"/>
      <c r="BXG26" s="17"/>
      <c r="BXH26" s="17"/>
      <c r="BXI26" s="16"/>
      <c r="BXJ26" s="17"/>
      <c r="BXK26" s="17"/>
      <c r="BXL26" s="17"/>
      <c r="BXM26" s="16"/>
      <c r="BXN26" s="17"/>
      <c r="BXO26" s="17"/>
      <c r="BXP26" s="17"/>
      <c r="BXQ26" s="16"/>
      <c r="BXR26" s="17"/>
      <c r="BXS26" s="17"/>
      <c r="BXT26" s="17"/>
      <c r="BXU26" s="16"/>
      <c r="BXV26" s="17"/>
      <c r="BXW26" s="17"/>
      <c r="BXX26" s="17"/>
      <c r="BXY26" s="16"/>
      <c r="BXZ26" s="17"/>
      <c r="BYA26" s="17"/>
      <c r="BYB26" s="17"/>
      <c r="BYC26" s="16"/>
      <c r="BYD26" s="17"/>
      <c r="BYE26" s="17"/>
      <c r="BYF26" s="17"/>
      <c r="BYG26" s="16"/>
      <c r="BYH26" s="17"/>
      <c r="BYI26" s="17"/>
      <c r="BYJ26" s="17"/>
      <c r="BYK26" s="16"/>
      <c r="BYL26" s="17"/>
      <c r="BYM26" s="17"/>
      <c r="BYN26" s="17"/>
      <c r="BYO26" s="16"/>
      <c r="BYP26" s="17"/>
      <c r="BYQ26" s="17"/>
      <c r="BYR26" s="17"/>
      <c r="BYS26" s="16"/>
      <c r="BYT26" s="17"/>
      <c r="BYU26" s="17"/>
      <c r="BYV26" s="17"/>
      <c r="BYW26" s="16"/>
      <c r="BYX26" s="17"/>
      <c r="BYY26" s="17"/>
      <c r="BYZ26" s="17"/>
      <c r="BZA26" s="16"/>
      <c r="BZB26" s="17"/>
      <c r="BZC26" s="17"/>
      <c r="BZD26" s="17"/>
      <c r="BZE26" s="16"/>
      <c r="BZF26" s="17"/>
      <c r="BZG26" s="17"/>
      <c r="BZH26" s="17"/>
      <c r="BZI26" s="16"/>
      <c r="BZJ26" s="17"/>
      <c r="BZK26" s="17"/>
      <c r="BZL26" s="17"/>
      <c r="BZM26" s="16"/>
      <c r="BZN26" s="17"/>
      <c r="BZO26" s="17"/>
      <c r="BZP26" s="17"/>
      <c r="BZQ26" s="16"/>
      <c r="BZR26" s="17"/>
      <c r="BZS26" s="17"/>
      <c r="BZT26" s="17"/>
      <c r="BZU26" s="16"/>
      <c r="BZV26" s="17"/>
      <c r="BZW26" s="17"/>
      <c r="BZX26" s="17"/>
      <c r="BZY26" s="16"/>
      <c r="BZZ26" s="17"/>
      <c r="CAA26" s="17"/>
      <c r="CAB26" s="17"/>
      <c r="CAC26" s="16"/>
      <c r="CAD26" s="17"/>
      <c r="CAE26" s="17"/>
      <c r="CAF26" s="17"/>
      <c r="CAG26" s="16"/>
      <c r="CAH26" s="17"/>
      <c r="CAI26" s="17"/>
      <c r="CAJ26" s="17"/>
      <c r="CAK26" s="16"/>
      <c r="CAL26" s="17"/>
      <c r="CAM26" s="17"/>
      <c r="CAN26" s="17"/>
      <c r="CAO26" s="16"/>
      <c r="CAP26" s="17"/>
      <c r="CAQ26" s="17"/>
      <c r="CAR26" s="17"/>
      <c r="CAS26" s="16"/>
      <c r="CAT26" s="17"/>
      <c r="CAU26" s="17"/>
      <c r="CAV26" s="17"/>
      <c r="CAW26" s="16"/>
      <c r="CAX26" s="17"/>
      <c r="CAY26" s="17"/>
      <c r="CAZ26" s="17"/>
      <c r="CBA26" s="16"/>
      <c r="CBB26" s="17"/>
      <c r="CBC26" s="17"/>
      <c r="CBD26" s="17"/>
      <c r="CBE26" s="16"/>
      <c r="CBF26" s="17"/>
      <c r="CBG26" s="17"/>
      <c r="CBH26" s="17"/>
      <c r="CBI26" s="16"/>
      <c r="CBJ26" s="17"/>
      <c r="CBK26" s="17"/>
      <c r="CBL26" s="17"/>
      <c r="CBM26" s="16"/>
      <c r="CBN26" s="17"/>
      <c r="CBO26" s="17"/>
      <c r="CBP26" s="17"/>
      <c r="CBQ26" s="16"/>
      <c r="CBR26" s="17"/>
      <c r="CBS26" s="17"/>
      <c r="CBT26" s="17"/>
      <c r="CBU26" s="16"/>
      <c r="CBV26" s="17"/>
      <c r="CBW26" s="17"/>
      <c r="CBX26" s="17"/>
      <c r="CBY26" s="16"/>
      <c r="CBZ26" s="17"/>
      <c r="CCA26" s="17"/>
      <c r="CCB26" s="17"/>
      <c r="CCC26" s="16"/>
      <c r="CCD26" s="17"/>
      <c r="CCE26" s="17"/>
      <c r="CCF26" s="17"/>
      <c r="CCG26" s="16"/>
      <c r="CCH26" s="17"/>
      <c r="CCI26" s="17"/>
      <c r="CCJ26" s="17"/>
      <c r="CCK26" s="16"/>
      <c r="CCL26" s="17"/>
      <c r="CCM26" s="17"/>
      <c r="CCN26" s="17"/>
      <c r="CCO26" s="16"/>
      <c r="CCP26" s="17"/>
      <c r="CCQ26" s="17"/>
      <c r="CCR26" s="17"/>
      <c r="CCS26" s="16"/>
      <c r="CCT26" s="17"/>
      <c r="CCU26" s="17"/>
      <c r="CCV26" s="17"/>
      <c r="CCW26" s="16"/>
      <c r="CCX26" s="17"/>
      <c r="CCY26" s="17"/>
      <c r="CCZ26" s="17"/>
      <c r="CDA26" s="16"/>
      <c r="CDB26" s="17"/>
      <c r="CDC26" s="17"/>
      <c r="CDD26" s="17"/>
      <c r="CDE26" s="16"/>
      <c r="CDF26" s="17"/>
      <c r="CDG26" s="17"/>
      <c r="CDH26" s="17"/>
      <c r="CDI26" s="16"/>
      <c r="CDJ26" s="17"/>
      <c r="CDK26" s="17"/>
      <c r="CDL26" s="17"/>
      <c r="CDM26" s="16"/>
      <c r="CDN26" s="17"/>
      <c r="CDO26" s="17"/>
      <c r="CDP26" s="17"/>
      <c r="CDQ26" s="16"/>
      <c r="CDR26" s="17"/>
      <c r="CDS26" s="17"/>
      <c r="CDT26" s="17"/>
      <c r="CDU26" s="16"/>
      <c r="CDV26" s="17"/>
      <c r="CDW26" s="17"/>
      <c r="CDX26" s="17"/>
      <c r="CDY26" s="16"/>
      <c r="CDZ26" s="17"/>
      <c r="CEA26" s="17"/>
      <c r="CEB26" s="17"/>
      <c r="CEC26" s="16"/>
      <c r="CED26" s="17"/>
      <c r="CEE26" s="17"/>
      <c r="CEF26" s="17"/>
      <c r="CEG26" s="16"/>
      <c r="CEH26" s="17"/>
      <c r="CEI26" s="17"/>
      <c r="CEJ26" s="17"/>
      <c r="CEK26" s="16"/>
      <c r="CEL26" s="17"/>
      <c r="CEM26" s="17"/>
      <c r="CEN26" s="17"/>
      <c r="CEO26" s="16"/>
      <c r="CEP26" s="17"/>
      <c r="CEQ26" s="17"/>
      <c r="CER26" s="17"/>
      <c r="CES26" s="16"/>
      <c r="CET26" s="17"/>
      <c r="CEU26" s="17"/>
      <c r="CEV26" s="17"/>
      <c r="CEW26" s="16"/>
      <c r="CEX26" s="17"/>
      <c r="CEY26" s="17"/>
      <c r="CEZ26" s="17"/>
      <c r="CFA26" s="16"/>
      <c r="CFB26" s="17"/>
      <c r="CFC26" s="17"/>
      <c r="CFD26" s="17"/>
      <c r="CFE26" s="16"/>
      <c r="CFF26" s="17"/>
      <c r="CFG26" s="17"/>
      <c r="CFH26" s="17"/>
      <c r="CFI26" s="16"/>
      <c r="CFJ26" s="17"/>
      <c r="CFK26" s="17"/>
      <c r="CFL26" s="17"/>
      <c r="CFM26" s="16"/>
      <c r="CFN26" s="17"/>
      <c r="CFO26" s="17"/>
      <c r="CFP26" s="17"/>
      <c r="CFQ26" s="16"/>
      <c r="CFR26" s="17"/>
      <c r="CFS26" s="17"/>
      <c r="CFT26" s="17"/>
      <c r="CFU26" s="16"/>
      <c r="CFV26" s="17"/>
      <c r="CFW26" s="17"/>
      <c r="CFX26" s="17"/>
      <c r="CFY26" s="16"/>
      <c r="CFZ26" s="17"/>
      <c r="CGA26" s="17"/>
      <c r="CGB26" s="17"/>
      <c r="CGC26" s="16"/>
      <c r="CGD26" s="17"/>
      <c r="CGE26" s="17"/>
      <c r="CGF26" s="17"/>
      <c r="CGG26" s="16"/>
      <c r="CGH26" s="17"/>
      <c r="CGI26" s="17"/>
      <c r="CGJ26" s="17"/>
      <c r="CGK26" s="16"/>
      <c r="CGL26" s="17"/>
      <c r="CGM26" s="17"/>
      <c r="CGN26" s="17"/>
      <c r="CGO26" s="16"/>
      <c r="CGP26" s="17"/>
      <c r="CGQ26" s="17"/>
      <c r="CGR26" s="17"/>
      <c r="CGS26" s="16"/>
      <c r="CGT26" s="17"/>
      <c r="CGU26" s="17"/>
      <c r="CGV26" s="17"/>
      <c r="CGW26" s="16"/>
      <c r="CGX26" s="17"/>
      <c r="CGY26" s="17"/>
      <c r="CGZ26" s="17"/>
      <c r="CHA26" s="16"/>
      <c r="CHB26" s="17"/>
      <c r="CHC26" s="17"/>
      <c r="CHD26" s="17"/>
      <c r="CHE26" s="16"/>
      <c r="CHF26" s="17"/>
      <c r="CHG26" s="17"/>
      <c r="CHH26" s="17"/>
      <c r="CHI26" s="16"/>
      <c r="CHJ26" s="17"/>
      <c r="CHK26" s="17"/>
      <c r="CHL26" s="17"/>
      <c r="CHM26" s="16"/>
      <c r="CHN26" s="17"/>
      <c r="CHO26" s="17"/>
      <c r="CHP26" s="17"/>
      <c r="CHQ26" s="16"/>
      <c r="CHR26" s="17"/>
      <c r="CHS26" s="17"/>
      <c r="CHT26" s="17"/>
      <c r="CHU26" s="16"/>
      <c r="CHV26" s="17"/>
      <c r="CHW26" s="17"/>
      <c r="CHX26" s="17"/>
      <c r="CHY26" s="16"/>
      <c r="CHZ26" s="17"/>
      <c r="CIA26" s="17"/>
      <c r="CIB26" s="17"/>
      <c r="CIC26" s="16"/>
      <c r="CID26" s="17"/>
      <c r="CIE26" s="17"/>
      <c r="CIF26" s="17"/>
      <c r="CIG26" s="16"/>
      <c r="CIH26" s="17"/>
      <c r="CII26" s="17"/>
      <c r="CIJ26" s="17"/>
      <c r="CIK26" s="16"/>
      <c r="CIL26" s="17"/>
      <c r="CIM26" s="17"/>
      <c r="CIN26" s="17"/>
      <c r="CIO26" s="16"/>
      <c r="CIP26" s="17"/>
      <c r="CIQ26" s="17"/>
      <c r="CIR26" s="17"/>
      <c r="CIS26" s="16"/>
      <c r="CIT26" s="17"/>
      <c r="CIU26" s="17"/>
      <c r="CIV26" s="17"/>
      <c r="CIW26" s="16"/>
      <c r="CIX26" s="17"/>
      <c r="CIY26" s="17"/>
      <c r="CIZ26" s="17"/>
      <c r="CJA26" s="16"/>
      <c r="CJB26" s="17"/>
      <c r="CJC26" s="17"/>
      <c r="CJD26" s="17"/>
      <c r="CJE26" s="16"/>
      <c r="CJF26" s="17"/>
      <c r="CJG26" s="17"/>
      <c r="CJH26" s="17"/>
      <c r="CJI26" s="16"/>
      <c r="CJJ26" s="17"/>
      <c r="CJK26" s="17"/>
      <c r="CJL26" s="17"/>
      <c r="CJM26" s="16"/>
      <c r="CJN26" s="17"/>
      <c r="CJO26" s="17"/>
      <c r="CJP26" s="17"/>
      <c r="CJQ26" s="16"/>
      <c r="CJR26" s="17"/>
      <c r="CJS26" s="17"/>
      <c r="CJT26" s="17"/>
      <c r="CJU26" s="16"/>
      <c r="CJV26" s="17"/>
      <c r="CJW26" s="17"/>
      <c r="CJX26" s="17"/>
      <c r="CJY26" s="16"/>
      <c r="CJZ26" s="17"/>
      <c r="CKA26" s="17"/>
      <c r="CKB26" s="17"/>
      <c r="CKC26" s="16"/>
      <c r="CKD26" s="17"/>
      <c r="CKE26" s="17"/>
      <c r="CKF26" s="17"/>
      <c r="CKG26" s="16"/>
      <c r="CKH26" s="17"/>
      <c r="CKI26" s="17"/>
      <c r="CKJ26" s="17"/>
      <c r="CKK26" s="16"/>
      <c r="CKL26" s="17"/>
      <c r="CKM26" s="17"/>
      <c r="CKN26" s="17"/>
      <c r="CKO26" s="16"/>
      <c r="CKP26" s="17"/>
      <c r="CKQ26" s="17"/>
      <c r="CKR26" s="17"/>
      <c r="CKS26" s="16"/>
      <c r="CKT26" s="17"/>
      <c r="CKU26" s="17"/>
      <c r="CKV26" s="17"/>
      <c r="CKW26" s="16"/>
      <c r="CKX26" s="17"/>
      <c r="CKY26" s="17"/>
      <c r="CKZ26" s="17"/>
      <c r="CLA26" s="16"/>
      <c r="CLB26" s="17"/>
      <c r="CLC26" s="17"/>
      <c r="CLD26" s="17"/>
      <c r="CLE26" s="16"/>
      <c r="CLF26" s="17"/>
      <c r="CLG26" s="17"/>
      <c r="CLH26" s="17"/>
      <c r="CLI26" s="16"/>
      <c r="CLJ26" s="17"/>
      <c r="CLK26" s="17"/>
      <c r="CLL26" s="17"/>
      <c r="CLM26" s="16"/>
      <c r="CLN26" s="17"/>
      <c r="CLO26" s="17"/>
      <c r="CLP26" s="17"/>
      <c r="CLQ26" s="16"/>
      <c r="CLR26" s="17"/>
      <c r="CLS26" s="17"/>
      <c r="CLT26" s="17"/>
      <c r="CLU26" s="16"/>
      <c r="CLV26" s="17"/>
      <c r="CLW26" s="17"/>
      <c r="CLX26" s="17"/>
      <c r="CLY26" s="16"/>
      <c r="CLZ26" s="17"/>
      <c r="CMA26" s="17"/>
      <c r="CMB26" s="17"/>
      <c r="CMC26" s="16"/>
      <c r="CMD26" s="17"/>
      <c r="CME26" s="17"/>
      <c r="CMF26" s="17"/>
      <c r="CMG26" s="16"/>
      <c r="CMH26" s="17"/>
      <c r="CMI26" s="17"/>
      <c r="CMJ26" s="17"/>
      <c r="CMK26" s="16"/>
      <c r="CML26" s="17"/>
      <c r="CMM26" s="17"/>
      <c r="CMN26" s="17"/>
      <c r="CMO26" s="16"/>
      <c r="CMP26" s="17"/>
      <c r="CMQ26" s="17"/>
      <c r="CMR26" s="17"/>
      <c r="CMS26" s="16"/>
      <c r="CMT26" s="17"/>
      <c r="CMU26" s="17"/>
      <c r="CMV26" s="17"/>
      <c r="CMW26" s="16"/>
      <c r="CMX26" s="17"/>
      <c r="CMY26" s="17"/>
      <c r="CMZ26" s="17"/>
      <c r="CNA26" s="16"/>
      <c r="CNB26" s="17"/>
      <c r="CNC26" s="17"/>
      <c r="CND26" s="17"/>
      <c r="CNE26" s="16"/>
      <c r="CNF26" s="17"/>
      <c r="CNG26" s="17"/>
      <c r="CNH26" s="17"/>
      <c r="CNI26" s="16"/>
      <c r="CNJ26" s="17"/>
      <c r="CNK26" s="17"/>
      <c r="CNL26" s="17"/>
      <c r="CNM26" s="16"/>
      <c r="CNN26" s="17"/>
      <c r="CNO26" s="17"/>
      <c r="CNP26" s="17"/>
      <c r="CNQ26" s="16"/>
      <c r="CNR26" s="17"/>
      <c r="CNS26" s="17"/>
      <c r="CNT26" s="17"/>
      <c r="CNU26" s="16"/>
      <c r="CNV26" s="17"/>
      <c r="CNW26" s="17"/>
      <c r="CNX26" s="17"/>
      <c r="CNY26" s="16"/>
      <c r="CNZ26" s="17"/>
      <c r="COA26" s="17"/>
      <c r="COB26" s="17"/>
      <c r="COC26" s="16"/>
      <c r="COD26" s="17"/>
      <c r="COE26" s="17"/>
      <c r="COF26" s="17"/>
      <c r="COG26" s="16"/>
      <c r="COH26" s="17"/>
      <c r="COI26" s="17"/>
      <c r="COJ26" s="17"/>
      <c r="COK26" s="16"/>
      <c r="COL26" s="17"/>
      <c r="COM26" s="17"/>
      <c r="CON26" s="17"/>
      <c r="COO26" s="16"/>
      <c r="COP26" s="17"/>
      <c r="COQ26" s="17"/>
      <c r="COR26" s="17"/>
      <c r="COS26" s="16"/>
      <c r="COT26" s="17"/>
      <c r="COU26" s="17"/>
      <c r="COV26" s="17"/>
      <c r="COW26" s="16"/>
      <c r="COX26" s="17"/>
      <c r="COY26" s="17"/>
      <c r="COZ26" s="17"/>
      <c r="CPA26" s="16"/>
      <c r="CPB26" s="17"/>
      <c r="CPC26" s="17"/>
      <c r="CPD26" s="17"/>
      <c r="CPE26" s="16"/>
      <c r="CPF26" s="17"/>
      <c r="CPG26" s="17"/>
      <c r="CPH26" s="17"/>
      <c r="CPI26" s="16"/>
      <c r="CPJ26" s="17"/>
      <c r="CPK26" s="17"/>
      <c r="CPL26" s="17"/>
      <c r="CPM26" s="16"/>
      <c r="CPN26" s="17"/>
      <c r="CPO26" s="17"/>
      <c r="CPP26" s="17"/>
      <c r="CPQ26" s="16"/>
      <c r="CPR26" s="17"/>
      <c r="CPS26" s="17"/>
      <c r="CPT26" s="17"/>
      <c r="CPU26" s="16"/>
      <c r="CPV26" s="17"/>
      <c r="CPW26" s="17"/>
      <c r="CPX26" s="17"/>
      <c r="CPY26" s="16"/>
      <c r="CPZ26" s="17"/>
      <c r="CQA26" s="17"/>
      <c r="CQB26" s="17"/>
      <c r="CQC26" s="16"/>
      <c r="CQD26" s="17"/>
      <c r="CQE26" s="17"/>
      <c r="CQF26" s="17"/>
      <c r="CQG26" s="16"/>
      <c r="CQH26" s="17"/>
      <c r="CQI26" s="17"/>
      <c r="CQJ26" s="17"/>
      <c r="CQK26" s="16"/>
      <c r="CQL26" s="17"/>
      <c r="CQM26" s="17"/>
      <c r="CQN26" s="17"/>
      <c r="CQO26" s="16"/>
      <c r="CQP26" s="17"/>
      <c r="CQQ26" s="17"/>
      <c r="CQR26" s="17"/>
      <c r="CQS26" s="16"/>
      <c r="CQT26" s="17"/>
      <c r="CQU26" s="17"/>
      <c r="CQV26" s="17"/>
      <c r="CQW26" s="16"/>
      <c r="CQX26" s="17"/>
      <c r="CQY26" s="17"/>
      <c r="CQZ26" s="17"/>
      <c r="CRA26" s="16"/>
      <c r="CRB26" s="17"/>
      <c r="CRC26" s="17"/>
      <c r="CRD26" s="17"/>
      <c r="CRE26" s="16"/>
      <c r="CRF26" s="17"/>
      <c r="CRG26" s="17"/>
      <c r="CRH26" s="17"/>
      <c r="CRI26" s="16"/>
      <c r="CRJ26" s="17"/>
      <c r="CRK26" s="17"/>
      <c r="CRL26" s="17"/>
      <c r="CRM26" s="16"/>
      <c r="CRN26" s="17"/>
      <c r="CRO26" s="17"/>
      <c r="CRP26" s="17"/>
      <c r="CRQ26" s="16"/>
      <c r="CRR26" s="17"/>
      <c r="CRS26" s="17"/>
      <c r="CRT26" s="17"/>
      <c r="CRU26" s="16"/>
      <c r="CRV26" s="17"/>
      <c r="CRW26" s="17"/>
      <c r="CRX26" s="17"/>
      <c r="CRY26" s="16"/>
      <c r="CRZ26" s="17"/>
      <c r="CSA26" s="17"/>
      <c r="CSB26" s="17"/>
      <c r="CSC26" s="16"/>
      <c r="CSD26" s="17"/>
      <c r="CSE26" s="17"/>
      <c r="CSF26" s="17"/>
      <c r="CSG26" s="16"/>
      <c r="CSH26" s="17"/>
      <c r="CSI26" s="17"/>
      <c r="CSJ26" s="17"/>
      <c r="CSK26" s="16"/>
      <c r="CSL26" s="17"/>
      <c r="CSM26" s="17"/>
      <c r="CSN26" s="17"/>
      <c r="CSO26" s="16"/>
      <c r="CSP26" s="17"/>
      <c r="CSQ26" s="17"/>
      <c r="CSR26" s="17"/>
      <c r="CSS26" s="16"/>
      <c r="CST26" s="17"/>
      <c r="CSU26" s="17"/>
      <c r="CSV26" s="17"/>
      <c r="CSW26" s="16"/>
      <c r="CSX26" s="17"/>
      <c r="CSY26" s="17"/>
      <c r="CSZ26" s="17"/>
      <c r="CTA26" s="16"/>
      <c r="CTB26" s="17"/>
      <c r="CTC26" s="17"/>
      <c r="CTD26" s="17"/>
      <c r="CTE26" s="16"/>
      <c r="CTF26" s="17"/>
      <c r="CTG26" s="17"/>
      <c r="CTH26" s="17"/>
      <c r="CTI26" s="16"/>
      <c r="CTJ26" s="17"/>
      <c r="CTK26" s="17"/>
      <c r="CTL26" s="17"/>
      <c r="CTM26" s="16"/>
      <c r="CTN26" s="17"/>
      <c r="CTO26" s="17"/>
      <c r="CTP26" s="17"/>
      <c r="CTQ26" s="16"/>
      <c r="CTR26" s="17"/>
      <c r="CTS26" s="17"/>
      <c r="CTT26" s="17"/>
      <c r="CTU26" s="16"/>
      <c r="CTV26" s="17"/>
      <c r="CTW26" s="17"/>
      <c r="CTX26" s="17"/>
      <c r="CTY26" s="16"/>
      <c r="CTZ26" s="17"/>
      <c r="CUA26" s="17"/>
      <c r="CUB26" s="17"/>
      <c r="CUC26" s="16"/>
      <c r="CUD26" s="17"/>
      <c r="CUE26" s="17"/>
      <c r="CUF26" s="17"/>
      <c r="CUG26" s="16"/>
      <c r="CUH26" s="17"/>
      <c r="CUI26" s="17"/>
      <c r="CUJ26" s="17"/>
      <c r="CUK26" s="16"/>
      <c r="CUL26" s="17"/>
      <c r="CUM26" s="17"/>
      <c r="CUN26" s="17"/>
      <c r="CUO26" s="16"/>
      <c r="CUP26" s="17"/>
      <c r="CUQ26" s="17"/>
      <c r="CUR26" s="17"/>
      <c r="CUS26" s="16"/>
      <c r="CUT26" s="17"/>
      <c r="CUU26" s="17"/>
      <c r="CUV26" s="17"/>
      <c r="CUW26" s="16"/>
      <c r="CUX26" s="17"/>
      <c r="CUY26" s="17"/>
      <c r="CUZ26" s="17"/>
      <c r="CVA26" s="16"/>
      <c r="CVB26" s="17"/>
      <c r="CVC26" s="17"/>
      <c r="CVD26" s="17"/>
      <c r="CVE26" s="16"/>
      <c r="CVF26" s="17"/>
      <c r="CVG26" s="17"/>
      <c r="CVH26" s="17"/>
      <c r="CVI26" s="16"/>
      <c r="CVJ26" s="17"/>
      <c r="CVK26" s="17"/>
      <c r="CVL26" s="17"/>
      <c r="CVM26" s="16"/>
      <c r="CVN26" s="17"/>
      <c r="CVO26" s="17"/>
      <c r="CVP26" s="17"/>
      <c r="CVQ26" s="16"/>
      <c r="CVR26" s="17"/>
      <c r="CVS26" s="17"/>
      <c r="CVT26" s="17"/>
      <c r="CVU26" s="16"/>
      <c r="CVV26" s="17"/>
      <c r="CVW26" s="17"/>
      <c r="CVX26" s="17"/>
      <c r="CVY26" s="16"/>
      <c r="CVZ26" s="17"/>
      <c r="CWA26" s="17"/>
      <c r="CWB26" s="17"/>
      <c r="CWC26" s="16"/>
      <c r="CWD26" s="17"/>
      <c r="CWE26" s="17"/>
      <c r="CWF26" s="17"/>
      <c r="CWG26" s="16"/>
      <c r="CWH26" s="17"/>
      <c r="CWI26" s="17"/>
      <c r="CWJ26" s="17"/>
      <c r="CWK26" s="16"/>
      <c r="CWL26" s="17"/>
      <c r="CWM26" s="17"/>
      <c r="CWN26" s="17"/>
      <c r="CWO26" s="16"/>
      <c r="CWP26" s="17"/>
      <c r="CWQ26" s="17"/>
      <c r="CWR26" s="17"/>
      <c r="CWS26" s="16"/>
      <c r="CWT26" s="17"/>
      <c r="CWU26" s="17"/>
      <c r="CWV26" s="17"/>
      <c r="CWW26" s="16"/>
      <c r="CWX26" s="17"/>
      <c r="CWY26" s="17"/>
      <c r="CWZ26" s="17"/>
      <c r="CXA26" s="16"/>
      <c r="CXB26" s="17"/>
      <c r="CXC26" s="17"/>
      <c r="CXD26" s="17"/>
      <c r="CXE26" s="16"/>
      <c r="CXF26" s="17"/>
      <c r="CXG26" s="17"/>
      <c r="CXH26" s="17"/>
      <c r="CXI26" s="16"/>
      <c r="CXJ26" s="17"/>
      <c r="CXK26" s="17"/>
      <c r="CXL26" s="17"/>
      <c r="CXM26" s="16"/>
      <c r="CXN26" s="17"/>
      <c r="CXO26" s="17"/>
      <c r="CXP26" s="17"/>
      <c r="CXQ26" s="16"/>
      <c r="CXR26" s="17"/>
      <c r="CXS26" s="17"/>
      <c r="CXT26" s="17"/>
      <c r="CXU26" s="16"/>
      <c r="CXV26" s="17"/>
      <c r="CXW26" s="17"/>
      <c r="CXX26" s="17"/>
      <c r="CXY26" s="16"/>
      <c r="CXZ26" s="17"/>
      <c r="CYA26" s="17"/>
      <c r="CYB26" s="17"/>
      <c r="CYC26" s="16"/>
      <c r="CYD26" s="17"/>
      <c r="CYE26" s="17"/>
      <c r="CYF26" s="17"/>
      <c r="CYG26" s="16"/>
      <c r="CYH26" s="17"/>
      <c r="CYI26" s="17"/>
      <c r="CYJ26" s="17"/>
      <c r="CYK26" s="16"/>
      <c r="CYL26" s="17"/>
      <c r="CYM26" s="17"/>
      <c r="CYN26" s="17"/>
      <c r="CYO26" s="16"/>
      <c r="CYP26" s="17"/>
      <c r="CYQ26" s="17"/>
      <c r="CYR26" s="17"/>
      <c r="CYS26" s="16"/>
      <c r="CYT26" s="17"/>
      <c r="CYU26" s="17"/>
      <c r="CYV26" s="17"/>
      <c r="CYW26" s="16"/>
      <c r="CYX26" s="17"/>
      <c r="CYY26" s="17"/>
      <c r="CYZ26" s="17"/>
      <c r="CZA26" s="16"/>
      <c r="CZB26" s="17"/>
      <c r="CZC26" s="17"/>
      <c r="CZD26" s="17"/>
      <c r="CZE26" s="16"/>
      <c r="CZF26" s="17"/>
      <c r="CZG26" s="17"/>
      <c r="CZH26" s="17"/>
      <c r="CZI26" s="16"/>
      <c r="CZJ26" s="17"/>
      <c r="CZK26" s="17"/>
      <c r="CZL26" s="17"/>
      <c r="CZM26" s="16"/>
      <c r="CZN26" s="17"/>
      <c r="CZO26" s="17"/>
      <c r="CZP26" s="17"/>
      <c r="CZQ26" s="16"/>
      <c r="CZR26" s="17"/>
      <c r="CZS26" s="17"/>
      <c r="CZT26" s="17"/>
      <c r="CZU26" s="16"/>
      <c r="CZV26" s="17"/>
      <c r="CZW26" s="17"/>
      <c r="CZX26" s="17"/>
      <c r="CZY26" s="16"/>
      <c r="CZZ26" s="17"/>
      <c r="DAA26" s="17"/>
      <c r="DAB26" s="17"/>
      <c r="DAC26" s="16"/>
      <c r="DAD26" s="17"/>
      <c r="DAE26" s="17"/>
      <c r="DAF26" s="17"/>
      <c r="DAG26" s="16"/>
      <c r="DAH26" s="17"/>
      <c r="DAI26" s="17"/>
      <c r="DAJ26" s="17"/>
      <c r="DAK26" s="16"/>
      <c r="DAL26" s="17"/>
      <c r="DAM26" s="17"/>
      <c r="DAN26" s="17"/>
      <c r="DAO26" s="16"/>
      <c r="DAP26" s="17"/>
      <c r="DAQ26" s="17"/>
      <c r="DAR26" s="17"/>
      <c r="DAS26" s="16"/>
      <c r="DAT26" s="17"/>
      <c r="DAU26" s="17"/>
      <c r="DAV26" s="17"/>
      <c r="DAW26" s="16"/>
      <c r="DAX26" s="17"/>
      <c r="DAY26" s="17"/>
      <c r="DAZ26" s="17"/>
      <c r="DBA26" s="16"/>
      <c r="DBB26" s="17"/>
      <c r="DBC26" s="17"/>
      <c r="DBD26" s="17"/>
      <c r="DBE26" s="16"/>
      <c r="DBF26" s="17"/>
      <c r="DBG26" s="17"/>
      <c r="DBH26" s="17"/>
      <c r="DBI26" s="16"/>
      <c r="DBJ26" s="17"/>
      <c r="DBK26" s="17"/>
      <c r="DBL26" s="17"/>
      <c r="DBM26" s="16"/>
      <c r="DBN26" s="17"/>
      <c r="DBO26" s="17"/>
      <c r="DBP26" s="17"/>
      <c r="DBQ26" s="16"/>
      <c r="DBR26" s="17"/>
      <c r="DBS26" s="17"/>
      <c r="DBT26" s="17"/>
      <c r="DBU26" s="16"/>
      <c r="DBV26" s="17"/>
      <c r="DBW26" s="17"/>
      <c r="DBX26" s="17"/>
      <c r="DBY26" s="16"/>
      <c r="DBZ26" s="17"/>
      <c r="DCA26" s="17"/>
      <c r="DCB26" s="17"/>
      <c r="DCC26" s="16"/>
      <c r="DCD26" s="17"/>
      <c r="DCE26" s="17"/>
      <c r="DCF26" s="17"/>
      <c r="DCG26" s="16"/>
      <c r="DCH26" s="17"/>
      <c r="DCI26" s="17"/>
      <c r="DCJ26" s="17"/>
      <c r="DCK26" s="16"/>
      <c r="DCL26" s="17"/>
      <c r="DCM26" s="17"/>
      <c r="DCN26" s="17"/>
      <c r="DCO26" s="16"/>
      <c r="DCP26" s="17"/>
      <c r="DCQ26" s="17"/>
      <c r="DCR26" s="17"/>
      <c r="DCS26" s="16"/>
      <c r="DCT26" s="17"/>
      <c r="DCU26" s="17"/>
      <c r="DCV26" s="17"/>
      <c r="DCW26" s="16"/>
      <c r="DCX26" s="17"/>
      <c r="DCY26" s="17"/>
      <c r="DCZ26" s="17"/>
      <c r="DDA26" s="16"/>
      <c r="DDB26" s="17"/>
      <c r="DDC26" s="17"/>
      <c r="DDD26" s="17"/>
      <c r="DDE26" s="16"/>
      <c r="DDF26" s="17"/>
      <c r="DDG26" s="17"/>
      <c r="DDH26" s="17"/>
      <c r="DDI26" s="16"/>
      <c r="DDJ26" s="17"/>
      <c r="DDK26" s="17"/>
      <c r="DDL26" s="17"/>
      <c r="DDM26" s="16"/>
      <c r="DDN26" s="17"/>
      <c r="DDO26" s="17"/>
      <c r="DDP26" s="17"/>
      <c r="DDQ26" s="16"/>
      <c r="DDR26" s="17"/>
      <c r="DDS26" s="17"/>
      <c r="DDT26" s="17"/>
      <c r="DDU26" s="16"/>
      <c r="DDV26" s="17"/>
      <c r="DDW26" s="17"/>
      <c r="DDX26" s="17"/>
      <c r="DDY26" s="16"/>
      <c r="DDZ26" s="17"/>
      <c r="DEA26" s="17"/>
      <c r="DEB26" s="17"/>
      <c r="DEC26" s="16"/>
      <c r="DED26" s="17"/>
      <c r="DEE26" s="17"/>
      <c r="DEF26" s="17"/>
      <c r="DEG26" s="16"/>
      <c r="DEH26" s="17"/>
      <c r="DEI26" s="17"/>
      <c r="DEJ26" s="17"/>
      <c r="DEK26" s="16"/>
      <c r="DEL26" s="17"/>
      <c r="DEM26" s="17"/>
      <c r="DEN26" s="17"/>
      <c r="DEO26" s="16"/>
      <c r="DEP26" s="17"/>
      <c r="DEQ26" s="17"/>
      <c r="DER26" s="17"/>
      <c r="DES26" s="16"/>
      <c r="DET26" s="17"/>
      <c r="DEU26" s="17"/>
      <c r="DEV26" s="17"/>
      <c r="DEW26" s="16"/>
      <c r="DEX26" s="17"/>
      <c r="DEY26" s="17"/>
      <c r="DEZ26" s="17"/>
      <c r="DFA26" s="16"/>
      <c r="DFB26" s="17"/>
      <c r="DFC26" s="17"/>
      <c r="DFD26" s="17"/>
      <c r="DFE26" s="16"/>
      <c r="DFF26" s="17"/>
      <c r="DFG26" s="17"/>
      <c r="DFH26" s="17"/>
      <c r="DFI26" s="16"/>
      <c r="DFJ26" s="17"/>
      <c r="DFK26" s="17"/>
      <c r="DFL26" s="17"/>
      <c r="DFM26" s="16"/>
      <c r="DFN26" s="17"/>
      <c r="DFO26" s="17"/>
      <c r="DFP26" s="17"/>
      <c r="DFQ26" s="16"/>
      <c r="DFR26" s="17"/>
      <c r="DFS26" s="17"/>
      <c r="DFT26" s="17"/>
      <c r="DFU26" s="16"/>
      <c r="DFV26" s="17"/>
      <c r="DFW26" s="17"/>
      <c r="DFX26" s="17"/>
      <c r="DFY26" s="16"/>
      <c r="DFZ26" s="17"/>
      <c r="DGA26" s="17"/>
      <c r="DGB26" s="17"/>
      <c r="DGC26" s="16"/>
      <c r="DGD26" s="17"/>
      <c r="DGE26" s="17"/>
      <c r="DGF26" s="17"/>
      <c r="DGG26" s="16"/>
      <c r="DGH26" s="17"/>
      <c r="DGI26" s="17"/>
      <c r="DGJ26" s="17"/>
      <c r="DGK26" s="16"/>
      <c r="DGL26" s="17"/>
      <c r="DGM26" s="17"/>
      <c r="DGN26" s="17"/>
      <c r="DGO26" s="16"/>
      <c r="DGP26" s="17"/>
      <c r="DGQ26" s="17"/>
      <c r="DGR26" s="17"/>
      <c r="DGS26" s="16"/>
      <c r="DGT26" s="17"/>
      <c r="DGU26" s="17"/>
      <c r="DGV26" s="17"/>
      <c r="DGW26" s="16"/>
      <c r="DGX26" s="17"/>
      <c r="DGY26" s="17"/>
      <c r="DGZ26" s="17"/>
      <c r="DHA26" s="16"/>
      <c r="DHB26" s="17"/>
      <c r="DHC26" s="17"/>
      <c r="DHD26" s="17"/>
      <c r="DHE26" s="16"/>
      <c r="DHF26" s="17"/>
      <c r="DHG26" s="17"/>
      <c r="DHH26" s="17"/>
      <c r="DHI26" s="16"/>
      <c r="DHJ26" s="17"/>
      <c r="DHK26" s="17"/>
      <c r="DHL26" s="17"/>
      <c r="DHM26" s="16"/>
      <c r="DHN26" s="17"/>
      <c r="DHO26" s="17"/>
      <c r="DHP26" s="17"/>
      <c r="DHQ26" s="16"/>
      <c r="DHR26" s="17"/>
      <c r="DHS26" s="17"/>
      <c r="DHT26" s="17"/>
      <c r="DHU26" s="16"/>
      <c r="DHV26" s="17"/>
      <c r="DHW26" s="17"/>
      <c r="DHX26" s="17"/>
      <c r="DHY26" s="16"/>
      <c r="DHZ26" s="17"/>
      <c r="DIA26" s="17"/>
      <c r="DIB26" s="17"/>
      <c r="DIC26" s="16"/>
      <c r="DID26" s="17"/>
      <c r="DIE26" s="17"/>
      <c r="DIF26" s="17"/>
      <c r="DIG26" s="16"/>
      <c r="DIH26" s="17"/>
      <c r="DII26" s="17"/>
      <c r="DIJ26" s="17"/>
      <c r="DIK26" s="16"/>
      <c r="DIL26" s="17"/>
      <c r="DIM26" s="17"/>
      <c r="DIN26" s="17"/>
      <c r="DIO26" s="16"/>
      <c r="DIP26" s="17"/>
      <c r="DIQ26" s="17"/>
      <c r="DIR26" s="17"/>
      <c r="DIS26" s="16"/>
      <c r="DIT26" s="17"/>
      <c r="DIU26" s="17"/>
      <c r="DIV26" s="17"/>
      <c r="DIW26" s="16"/>
      <c r="DIX26" s="17"/>
      <c r="DIY26" s="17"/>
      <c r="DIZ26" s="17"/>
      <c r="DJA26" s="16"/>
      <c r="DJB26" s="17"/>
      <c r="DJC26" s="17"/>
      <c r="DJD26" s="17"/>
      <c r="DJE26" s="16"/>
      <c r="DJF26" s="17"/>
      <c r="DJG26" s="17"/>
      <c r="DJH26" s="17"/>
      <c r="DJI26" s="16"/>
      <c r="DJJ26" s="17"/>
      <c r="DJK26" s="17"/>
      <c r="DJL26" s="17"/>
      <c r="DJM26" s="16"/>
      <c r="DJN26" s="17"/>
      <c r="DJO26" s="17"/>
      <c r="DJP26" s="17"/>
      <c r="DJQ26" s="16"/>
      <c r="DJR26" s="17"/>
      <c r="DJS26" s="17"/>
      <c r="DJT26" s="17"/>
      <c r="DJU26" s="16"/>
      <c r="DJV26" s="17"/>
      <c r="DJW26" s="17"/>
      <c r="DJX26" s="17"/>
      <c r="DJY26" s="16"/>
      <c r="DJZ26" s="17"/>
      <c r="DKA26" s="17"/>
      <c r="DKB26" s="17"/>
      <c r="DKC26" s="16"/>
      <c r="DKD26" s="17"/>
      <c r="DKE26" s="17"/>
      <c r="DKF26" s="17"/>
      <c r="DKG26" s="16"/>
      <c r="DKH26" s="17"/>
      <c r="DKI26" s="17"/>
      <c r="DKJ26" s="17"/>
      <c r="DKK26" s="16"/>
      <c r="DKL26" s="17"/>
      <c r="DKM26" s="17"/>
      <c r="DKN26" s="17"/>
      <c r="DKO26" s="16"/>
      <c r="DKP26" s="17"/>
      <c r="DKQ26" s="17"/>
      <c r="DKR26" s="17"/>
      <c r="DKS26" s="16"/>
      <c r="DKT26" s="17"/>
      <c r="DKU26" s="17"/>
      <c r="DKV26" s="17"/>
      <c r="DKW26" s="16"/>
      <c r="DKX26" s="17"/>
      <c r="DKY26" s="17"/>
      <c r="DKZ26" s="17"/>
      <c r="DLA26" s="16"/>
      <c r="DLB26" s="17"/>
      <c r="DLC26" s="17"/>
      <c r="DLD26" s="17"/>
      <c r="DLE26" s="16"/>
      <c r="DLF26" s="17"/>
      <c r="DLG26" s="17"/>
      <c r="DLH26" s="17"/>
      <c r="DLI26" s="16"/>
      <c r="DLJ26" s="17"/>
      <c r="DLK26" s="17"/>
      <c r="DLL26" s="17"/>
      <c r="DLM26" s="16"/>
      <c r="DLN26" s="17"/>
      <c r="DLO26" s="17"/>
      <c r="DLP26" s="17"/>
      <c r="DLQ26" s="16"/>
      <c r="DLR26" s="17"/>
      <c r="DLS26" s="17"/>
      <c r="DLT26" s="17"/>
      <c r="DLU26" s="16"/>
      <c r="DLV26" s="17"/>
      <c r="DLW26" s="17"/>
      <c r="DLX26" s="17"/>
      <c r="DLY26" s="16"/>
      <c r="DLZ26" s="17"/>
      <c r="DMA26" s="17"/>
      <c r="DMB26" s="17"/>
      <c r="DMC26" s="16"/>
      <c r="DMD26" s="17"/>
      <c r="DME26" s="17"/>
      <c r="DMF26" s="17"/>
      <c r="DMG26" s="16"/>
      <c r="DMH26" s="17"/>
      <c r="DMI26" s="17"/>
      <c r="DMJ26" s="17"/>
      <c r="DMK26" s="16"/>
      <c r="DML26" s="17"/>
      <c r="DMM26" s="17"/>
      <c r="DMN26" s="17"/>
      <c r="DMO26" s="16"/>
      <c r="DMP26" s="17"/>
      <c r="DMQ26" s="17"/>
      <c r="DMR26" s="17"/>
      <c r="DMS26" s="16"/>
      <c r="DMT26" s="17"/>
      <c r="DMU26" s="17"/>
      <c r="DMV26" s="17"/>
      <c r="DMW26" s="16"/>
      <c r="DMX26" s="17"/>
      <c r="DMY26" s="17"/>
      <c r="DMZ26" s="17"/>
      <c r="DNA26" s="16"/>
      <c r="DNB26" s="17"/>
      <c r="DNC26" s="17"/>
      <c r="DND26" s="17"/>
      <c r="DNE26" s="16"/>
      <c r="DNF26" s="17"/>
      <c r="DNG26" s="17"/>
      <c r="DNH26" s="17"/>
      <c r="DNI26" s="16"/>
      <c r="DNJ26" s="17"/>
      <c r="DNK26" s="17"/>
      <c r="DNL26" s="17"/>
      <c r="DNM26" s="16"/>
      <c r="DNN26" s="17"/>
      <c r="DNO26" s="17"/>
      <c r="DNP26" s="17"/>
      <c r="DNQ26" s="16"/>
      <c r="DNR26" s="17"/>
      <c r="DNS26" s="17"/>
      <c r="DNT26" s="17"/>
      <c r="DNU26" s="16"/>
      <c r="DNV26" s="17"/>
      <c r="DNW26" s="17"/>
      <c r="DNX26" s="17"/>
      <c r="DNY26" s="16"/>
      <c r="DNZ26" s="17"/>
      <c r="DOA26" s="17"/>
      <c r="DOB26" s="17"/>
      <c r="DOC26" s="16"/>
      <c r="DOD26" s="17"/>
      <c r="DOE26" s="17"/>
      <c r="DOF26" s="17"/>
      <c r="DOG26" s="16"/>
      <c r="DOH26" s="17"/>
      <c r="DOI26" s="17"/>
      <c r="DOJ26" s="17"/>
      <c r="DOK26" s="16"/>
      <c r="DOL26" s="17"/>
      <c r="DOM26" s="17"/>
      <c r="DON26" s="17"/>
      <c r="DOO26" s="16"/>
      <c r="DOP26" s="17"/>
      <c r="DOQ26" s="17"/>
      <c r="DOR26" s="17"/>
      <c r="DOS26" s="16"/>
      <c r="DOT26" s="17"/>
      <c r="DOU26" s="17"/>
      <c r="DOV26" s="17"/>
      <c r="DOW26" s="16"/>
      <c r="DOX26" s="17"/>
      <c r="DOY26" s="17"/>
      <c r="DOZ26" s="17"/>
      <c r="DPA26" s="16"/>
      <c r="DPB26" s="17"/>
      <c r="DPC26" s="17"/>
      <c r="DPD26" s="17"/>
      <c r="DPE26" s="16"/>
      <c r="DPF26" s="17"/>
      <c r="DPG26" s="17"/>
      <c r="DPH26" s="17"/>
      <c r="DPI26" s="16"/>
      <c r="DPJ26" s="17"/>
      <c r="DPK26" s="17"/>
      <c r="DPL26" s="17"/>
      <c r="DPM26" s="16"/>
      <c r="DPN26" s="17"/>
      <c r="DPO26" s="17"/>
      <c r="DPP26" s="17"/>
      <c r="DPQ26" s="16"/>
      <c r="DPR26" s="17"/>
      <c r="DPS26" s="17"/>
      <c r="DPT26" s="17"/>
      <c r="DPU26" s="16"/>
      <c r="DPV26" s="17"/>
      <c r="DPW26" s="17"/>
      <c r="DPX26" s="17"/>
      <c r="DPY26" s="16"/>
      <c r="DPZ26" s="17"/>
      <c r="DQA26" s="17"/>
      <c r="DQB26" s="17"/>
      <c r="DQC26" s="16"/>
      <c r="DQD26" s="17"/>
      <c r="DQE26" s="17"/>
      <c r="DQF26" s="17"/>
      <c r="DQG26" s="16"/>
      <c r="DQH26" s="17"/>
      <c r="DQI26" s="17"/>
      <c r="DQJ26" s="17"/>
      <c r="DQK26" s="16"/>
      <c r="DQL26" s="17"/>
      <c r="DQM26" s="17"/>
      <c r="DQN26" s="17"/>
      <c r="DQO26" s="16"/>
      <c r="DQP26" s="17"/>
      <c r="DQQ26" s="17"/>
      <c r="DQR26" s="17"/>
      <c r="DQS26" s="16"/>
      <c r="DQT26" s="17"/>
      <c r="DQU26" s="17"/>
      <c r="DQV26" s="17"/>
      <c r="DQW26" s="16"/>
      <c r="DQX26" s="17"/>
      <c r="DQY26" s="17"/>
      <c r="DQZ26" s="17"/>
      <c r="DRA26" s="16"/>
      <c r="DRB26" s="17"/>
      <c r="DRC26" s="17"/>
      <c r="DRD26" s="17"/>
      <c r="DRE26" s="16"/>
      <c r="DRF26" s="17"/>
      <c r="DRG26" s="17"/>
      <c r="DRH26" s="17"/>
      <c r="DRI26" s="16"/>
      <c r="DRJ26" s="17"/>
      <c r="DRK26" s="17"/>
      <c r="DRL26" s="17"/>
      <c r="DRM26" s="16"/>
      <c r="DRN26" s="17"/>
      <c r="DRO26" s="17"/>
      <c r="DRP26" s="17"/>
      <c r="DRQ26" s="16"/>
      <c r="DRR26" s="17"/>
      <c r="DRS26" s="17"/>
      <c r="DRT26" s="17"/>
      <c r="DRU26" s="16"/>
      <c r="DRV26" s="17"/>
      <c r="DRW26" s="17"/>
      <c r="DRX26" s="17"/>
      <c r="DRY26" s="16"/>
      <c r="DRZ26" s="17"/>
      <c r="DSA26" s="17"/>
      <c r="DSB26" s="17"/>
      <c r="DSC26" s="16"/>
      <c r="DSD26" s="17"/>
      <c r="DSE26" s="17"/>
      <c r="DSF26" s="17"/>
      <c r="DSG26" s="16"/>
      <c r="DSH26" s="17"/>
      <c r="DSI26" s="17"/>
      <c r="DSJ26" s="17"/>
      <c r="DSK26" s="16"/>
      <c r="DSL26" s="17"/>
      <c r="DSM26" s="17"/>
      <c r="DSN26" s="17"/>
      <c r="DSO26" s="16"/>
      <c r="DSP26" s="17"/>
      <c r="DSQ26" s="17"/>
      <c r="DSR26" s="17"/>
      <c r="DSS26" s="16"/>
      <c r="DST26" s="17"/>
      <c r="DSU26" s="17"/>
      <c r="DSV26" s="17"/>
      <c r="DSW26" s="16"/>
      <c r="DSX26" s="17"/>
      <c r="DSY26" s="17"/>
      <c r="DSZ26" s="17"/>
      <c r="DTA26" s="16"/>
      <c r="DTB26" s="17"/>
      <c r="DTC26" s="17"/>
      <c r="DTD26" s="17"/>
      <c r="DTE26" s="16"/>
      <c r="DTF26" s="17"/>
      <c r="DTG26" s="17"/>
      <c r="DTH26" s="17"/>
      <c r="DTI26" s="16"/>
      <c r="DTJ26" s="17"/>
      <c r="DTK26" s="17"/>
      <c r="DTL26" s="17"/>
      <c r="DTM26" s="16"/>
      <c r="DTN26" s="17"/>
      <c r="DTO26" s="17"/>
      <c r="DTP26" s="17"/>
      <c r="DTQ26" s="16"/>
      <c r="DTR26" s="17"/>
      <c r="DTS26" s="17"/>
      <c r="DTT26" s="17"/>
      <c r="DTU26" s="16"/>
      <c r="DTV26" s="17"/>
      <c r="DTW26" s="17"/>
      <c r="DTX26" s="17"/>
      <c r="DTY26" s="16"/>
      <c r="DTZ26" s="17"/>
      <c r="DUA26" s="17"/>
      <c r="DUB26" s="17"/>
      <c r="DUC26" s="16"/>
      <c r="DUD26" s="17"/>
      <c r="DUE26" s="17"/>
      <c r="DUF26" s="17"/>
      <c r="DUG26" s="16"/>
      <c r="DUH26" s="17"/>
      <c r="DUI26" s="17"/>
      <c r="DUJ26" s="17"/>
      <c r="DUK26" s="16"/>
      <c r="DUL26" s="17"/>
      <c r="DUM26" s="17"/>
      <c r="DUN26" s="17"/>
      <c r="DUO26" s="16"/>
      <c r="DUP26" s="17"/>
      <c r="DUQ26" s="17"/>
      <c r="DUR26" s="17"/>
      <c r="DUS26" s="16"/>
      <c r="DUT26" s="17"/>
      <c r="DUU26" s="17"/>
      <c r="DUV26" s="17"/>
      <c r="DUW26" s="16"/>
      <c r="DUX26" s="17"/>
      <c r="DUY26" s="17"/>
      <c r="DUZ26" s="17"/>
      <c r="DVA26" s="16"/>
      <c r="DVB26" s="17"/>
      <c r="DVC26" s="17"/>
      <c r="DVD26" s="17"/>
      <c r="DVE26" s="16"/>
      <c r="DVF26" s="17"/>
      <c r="DVG26" s="17"/>
      <c r="DVH26" s="17"/>
      <c r="DVI26" s="16"/>
      <c r="DVJ26" s="17"/>
      <c r="DVK26" s="17"/>
      <c r="DVL26" s="17"/>
      <c r="DVM26" s="16"/>
      <c r="DVN26" s="17"/>
      <c r="DVO26" s="17"/>
      <c r="DVP26" s="17"/>
      <c r="DVQ26" s="16"/>
      <c r="DVR26" s="17"/>
      <c r="DVS26" s="17"/>
      <c r="DVT26" s="17"/>
      <c r="DVU26" s="16"/>
      <c r="DVV26" s="17"/>
      <c r="DVW26" s="17"/>
      <c r="DVX26" s="17"/>
      <c r="DVY26" s="16"/>
      <c r="DVZ26" s="17"/>
      <c r="DWA26" s="17"/>
      <c r="DWB26" s="17"/>
      <c r="DWC26" s="16"/>
      <c r="DWD26" s="17"/>
      <c r="DWE26" s="17"/>
      <c r="DWF26" s="17"/>
      <c r="DWG26" s="16"/>
      <c r="DWH26" s="17"/>
      <c r="DWI26" s="17"/>
      <c r="DWJ26" s="17"/>
      <c r="DWK26" s="16"/>
      <c r="DWL26" s="17"/>
      <c r="DWM26" s="17"/>
      <c r="DWN26" s="17"/>
      <c r="DWO26" s="16"/>
      <c r="DWP26" s="17"/>
      <c r="DWQ26" s="17"/>
      <c r="DWR26" s="17"/>
      <c r="DWS26" s="16"/>
      <c r="DWT26" s="17"/>
      <c r="DWU26" s="17"/>
      <c r="DWV26" s="17"/>
      <c r="DWW26" s="16"/>
      <c r="DWX26" s="17"/>
      <c r="DWY26" s="17"/>
      <c r="DWZ26" s="17"/>
      <c r="DXA26" s="16"/>
      <c r="DXB26" s="17"/>
      <c r="DXC26" s="17"/>
      <c r="DXD26" s="17"/>
      <c r="DXE26" s="16"/>
      <c r="DXF26" s="17"/>
      <c r="DXG26" s="17"/>
      <c r="DXH26" s="17"/>
      <c r="DXI26" s="16"/>
      <c r="DXJ26" s="17"/>
      <c r="DXK26" s="17"/>
      <c r="DXL26" s="17"/>
      <c r="DXM26" s="16"/>
      <c r="DXN26" s="17"/>
      <c r="DXO26" s="17"/>
      <c r="DXP26" s="17"/>
      <c r="DXQ26" s="16"/>
      <c r="DXR26" s="17"/>
      <c r="DXS26" s="17"/>
      <c r="DXT26" s="17"/>
      <c r="DXU26" s="16"/>
      <c r="DXV26" s="17"/>
      <c r="DXW26" s="17"/>
      <c r="DXX26" s="17"/>
      <c r="DXY26" s="16"/>
      <c r="DXZ26" s="17"/>
      <c r="DYA26" s="17"/>
      <c r="DYB26" s="17"/>
      <c r="DYC26" s="16"/>
      <c r="DYD26" s="17"/>
      <c r="DYE26" s="17"/>
      <c r="DYF26" s="17"/>
      <c r="DYG26" s="16"/>
      <c r="DYH26" s="17"/>
      <c r="DYI26" s="17"/>
      <c r="DYJ26" s="17"/>
      <c r="DYK26" s="16"/>
      <c r="DYL26" s="17"/>
      <c r="DYM26" s="17"/>
      <c r="DYN26" s="17"/>
      <c r="DYO26" s="16"/>
      <c r="DYP26" s="17"/>
      <c r="DYQ26" s="17"/>
      <c r="DYR26" s="17"/>
      <c r="DYS26" s="16"/>
      <c r="DYT26" s="17"/>
      <c r="DYU26" s="17"/>
      <c r="DYV26" s="17"/>
      <c r="DYW26" s="16"/>
      <c r="DYX26" s="17"/>
      <c r="DYY26" s="17"/>
      <c r="DYZ26" s="17"/>
      <c r="DZA26" s="16"/>
      <c r="DZB26" s="17"/>
      <c r="DZC26" s="17"/>
      <c r="DZD26" s="17"/>
      <c r="DZE26" s="16"/>
      <c r="DZF26" s="17"/>
      <c r="DZG26" s="17"/>
      <c r="DZH26" s="17"/>
      <c r="DZI26" s="16"/>
      <c r="DZJ26" s="17"/>
      <c r="DZK26" s="17"/>
      <c r="DZL26" s="17"/>
      <c r="DZM26" s="16"/>
      <c r="DZN26" s="17"/>
      <c r="DZO26" s="17"/>
      <c r="DZP26" s="17"/>
      <c r="DZQ26" s="16"/>
      <c r="DZR26" s="17"/>
      <c r="DZS26" s="17"/>
      <c r="DZT26" s="17"/>
      <c r="DZU26" s="16"/>
      <c r="DZV26" s="17"/>
      <c r="DZW26" s="17"/>
      <c r="DZX26" s="17"/>
      <c r="DZY26" s="16"/>
      <c r="DZZ26" s="17"/>
      <c r="EAA26" s="17"/>
      <c r="EAB26" s="17"/>
      <c r="EAC26" s="16"/>
      <c r="EAD26" s="17"/>
      <c r="EAE26" s="17"/>
      <c r="EAF26" s="17"/>
      <c r="EAG26" s="16"/>
      <c r="EAH26" s="17"/>
      <c r="EAI26" s="17"/>
      <c r="EAJ26" s="17"/>
      <c r="EAK26" s="16"/>
      <c r="EAL26" s="17"/>
      <c r="EAM26" s="17"/>
      <c r="EAN26" s="17"/>
      <c r="EAO26" s="16"/>
      <c r="EAP26" s="17"/>
      <c r="EAQ26" s="17"/>
      <c r="EAR26" s="17"/>
      <c r="EAS26" s="16"/>
      <c r="EAT26" s="17"/>
      <c r="EAU26" s="17"/>
      <c r="EAV26" s="17"/>
      <c r="EAW26" s="16"/>
      <c r="EAX26" s="17"/>
      <c r="EAY26" s="17"/>
      <c r="EAZ26" s="17"/>
      <c r="EBA26" s="16"/>
      <c r="EBB26" s="17"/>
      <c r="EBC26" s="17"/>
      <c r="EBD26" s="17"/>
      <c r="EBE26" s="16"/>
      <c r="EBF26" s="17"/>
      <c r="EBG26" s="17"/>
      <c r="EBH26" s="17"/>
      <c r="EBI26" s="16"/>
      <c r="EBJ26" s="17"/>
      <c r="EBK26" s="17"/>
      <c r="EBL26" s="17"/>
      <c r="EBM26" s="16"/>
      <c r="EBN26" s="17"/>
      <c r="EBO26" s="17"/>
      <c r="EBP26" s="17"/>
      <c r="EBQ26" s="16"/>
      <c r="EBR26" s="17"/>
      <c r="EBS26" s="17"/>
      <c r="EBT26" s="17"/>
      <c r="EBU26" s="16"/>
      <c r="EBV26" s="17"/>
      <c r="EBW26" s="17"/>
      <c r="EBX26" s="17"/>
      <c r="EBY26" s="16"/>
      <c r="EBZ26" s="17"/>
      <c r="ECA26" s="17"/>
      <c r="ECB26" s="17"/>
      <c r="ECC26" s="16"/>
      <c r="ECD26" s="17"/>
      <c r="ECE26" s="17"/>
      <c r="ECF26" s="17"/>
      <c r="ECG26" s="16"/>
      <c r="ECH26" s="17"/>
      <c r="ECI26" s="17"/>
      <c r="ECJ26" s="17"/>
      <c r="ECK26" s="16"/>
      <c r="ECL26" s="17"/>
      <c r="ECM26" s="17"/>
      <c r="ECN26" s="17"/>
      <c r="ECO26" s="16"/>
      <c r="ECP26" s="17"/>
      <c r="ECQ26" s="17"/>
      <c r="ECR26" s="17"/>
      <c r="ECS26" s="16"/>
      <c r="ECT26" s="17"/>
      <c r="ECU26" s="17"/>
      <c r="ECV26" s="17"/>
      <c r="ECW26" s="16"/>
      <c r="ECX26" s="17"/>
      <c r="ECY26" s="17"/>
      <c r="ECZ26" s="17"/>
      <c r="EDA26" s="16"/>
      <c r="EDB26" s="17"/>
      <c r="EDC26" s="17"/>
      <c r="EDD26" s="17"/>
      <c r="EDE26" s="16"/>
      <c r="EDF26" s="17"/>
      <c r="EDG26" s="17"/>
      <c r="EDH26" s="17"/>
      <c r="EDI26" s="16"/>
      <c r="EDJ26" s="17"/>
      <c r="EDK26" s="17"/>
      <c r="EDL26" s="17"/>
      <c r="EDM26" s="16"/>
      <c r="EDN26" s="17"/>
      <c r="EDO26" s="17"/>
      <c r="EDP26" s="17"/>
      <c r="EDQ26" s="16"/>
      <c r="EDR26" s="17"/>
      <c r="EDS26" s="17"/>
      <c r="EDT26" s="17"/>
      <c r="EDU26" s="16"/>
      <c r="EDV26" s="17"/>
      <c r="EDW26" s="17"/>
      <c r="EDX26" s="17"/>
      <c r="EDY26" s="16"/>
      <c r="EDZ26" s="17"/>
      <c r="EEA26" s="17"/>
      <c r="EEB26" s="17"/>
      <c r="EEC26" s="16"/>
      <c r="EED26" s="17"/>
      <c r="EEE26" s="17"/>
      <c r="EEF26" s="17"/>
      <c r="EEG26" s="16"/>
      <c r="EEH26" s="17"/>
      <c r="EEI26" s="17"/>
      <c r="EEJ26" s="17"/>
      <c r="EEK26" s="16"/>
      <c r="EEL26" s="17"/>
      <c r="EEM26" s="17"/>
      <c r="EEN26" s="17"/>
      <c r="EEO26" s="16"/>
      <c r="EEP26" s="17"/>
      <c r="EEQ26" s="17"/>
      <c r="EER26" s="17"/>
      <c r="EES26" s="16"/>
      <c r="EET26" s="17"/>
      <c r="EEU26" s="17"/>
      <c r="EEV26" s="17"/>
      <c r="EEW26" s="16"/>
      <c r="EEX26" s="17"/>
      <c r="EEY26" s="17"/>
      <c r="EEZ26" s="17"/>
      <c r="EFA26" s="16"/>
      <c r="EFB26" s="17"/>
      <c r="EFC26" s="17"/>
      <c r="EFD26" s="17"/>
      <c r="EFE26" s="16"/>
      <c r="EFF26" s="17"/>
      <c r="EFG26" s="17"/>
      <c r="EFH26" s="17"/>
      <c r="EFI26" s="16"/>
      <c r="EFJ26" s="17"/>
      <c r="EFK26" s="17"/>
      <c r="EFL26" s="17"/>
      <c r="EFM26" s="16"/>
      <c r="EFN26" s="17"/>
      <c r="EFO26" s="17"/>
      <c r="EFP26" s="17"/>
      <c r="EFQ26" s="16"/>
      <c r="EFR26" s="17"/>
      <c r="EFS26" s="17"/>
      <c r="EFT26" s="17"/>
      <c r="EFU26" s="16"/>
      <c r="EFV26" s="17"/>
      <c r="EFW26" s="17"/>
      <c r="EFX26" s="17"/>
      <c r="EFY26" s="16"/>
      <c r="EFZ26" s="17"/>
      <c r="EGA26" s="17"/>
      <c r="EGB26" s="17"/>
      <c r="EGC26" s="16"/>
      <c r="EGD26" s="17"/>
      <c r="EGE26" s="17"/>
      <c r="EGF26" s="17"/>
      <c r="EGG26" s="16"/>
      <c r="EGH26" s="17"/>
      <c r="EGI26" s="17"/>
      <c r="EGJ26" s="17"/>
      <c r="EGK26" s="16"/>
      <c r="EGL26" s="17"/>
      <c r="EGM26" s="17"/>
      <c r="EGN26" s="17"/>
      <c r="EGO26" s="16"/>
      <c r="EGP26" s="17"/>
      <c r="EGQ26" s="17"/>
      <c r="EGR26" s="17"/>
      <c r="EGS26" s="16"/>
      <c r="EGT26" s="17"/>
      <c r="EGU26" s="17"/>
      <c r="EGV26" s="17"/>
      <c r="EGW26" s="16"/>
      <c r="EGX26" s="17"/>
      <c r="EGY26" s="17"/>
      <c r="EGZ26" s="17"/>
      <c r="EHA26" s="16"/>
      <c r="EHB26" s="17"/>
      <c r="EHC26" s="17"/>
      <c r="EHD26" s="17"/>
      <c r="EHE26" s="16"/>
      <c r="EHF26" s="17"/>
      <c r="EHG26" s="17"/>
      <c r="EHH26" s="17"/>
      <c r="EHI26" s="16"/>
      <c r="EHJ26" s="17"/>
      <c r="EHK26" s="17"/>
      <c r="EHL26" s="17"/>
      <c r="EHM26" s="16"/>
      <c r="EHN26" s="17"/>
      <c r="EHO26" s="17"/>
      <c r="EHP26" s="17"/>
      <c r="EHQ26" s="16"/>
      <c r="EHR26" s="17"/>
      <c r="EHS26" s="17"/>
      <c r="EHT26" s="17"/>
      <c r="EHU26" s="16"/>
      <c r="EHV26" s="17"/>
      <c r="EHW26" s="17"/>
      <c r="EHX26" s="17"/>
      <c r="EHY26" s="16"/>
      <c r="EHZ26" s="17"/>
      <c r="EIA26" s="17"/>
      <c r="EIB26" s="17"/>
      <c r="EIC26" s="16"/>
      <c r="EID26" s="17"/>
      <c r="EIE26" s="17"/>
      <c r="EIF26" s="17"/>
      <c r="EIG26" s="16"/>
      <c r="EIH26" s="17"/>
      <c r="EII26" s="17"/>
      <c r="EIJ26" s="17"/>
      <c r="EIK26" s="16"/>
      <c r="EIL26" s="17"/>
      <c r="EIM26" s="17"/>
      <c r="EIN26" s="17"/>
      <c r="EIO26" s="16"/>
      <c r="EIP26" s="17"/>
      <c r="EIQ26" s="17"/>
      <c r="EIR26" s="17"/>
      <c r="EIS26" s="16"/>
      <c r="EIT26" s="17"/>
      <c r="EIU26" s="17"/>
      <c r="EIV26" s="17"/>
      <c r="EIW26" s="16"/>
      <c r="EIX26" s="17"/>
      <c r="EIY26" s="17"/>
      <c r="EIZ26" s="17"/>
      <c r="EJA26" s="16"/>
      <c r="EJB26" s="17"/>
      <c r="EJC26" s="17"/>
      <c r="EJD26" s="17"/>
      <c r="EJE26" s="16"/>
      <c r="EJF26" s="17"/>
      <c r="EJG26" s="17"/>
      <c r="EJH26" s="17"/>
      <c r="EJI26" s="16"/>
      <c r="EJJ26" s="17"/>
      <c r="EJK26" s="17"/>
      <c r="EJL26" s="17"/>
      <c r="EJM26" s="16"/>
      <c r="EJN26" s="17"/>
      <c r="EJO26" s="17"/>
      <c r="EJP26" s="17"/>
      <c r="EJQ26" s="16"/>
      <c r="EJR26" s="17"/>
      <c r="EJS26" s="17"/>
      <c r="EJT26" s="17"/>
      <c r="EJU26" s="16"/>
      <c r="EJV26" s="17"/>
      <c r="EJW26" s="17"/>
      <c r="EJX26" s="17"/>
      <c r="EJY26" s="16"/>
      <c r="EJZ26" s="17"/>
      <c r="EKA26" s="17"/>
      <c r="EKB26" s="17"/>
      <c r="EKC26" s="16"/>
      <c r="EKD26" s="17"/>
      <c r="EKE26" s="17"/>
      <c r="EKF26" s="17"/>
      <c r="EKG26" s="16"/>
      <c r="EKH26" s="17"/>
      <c r="EKI26" s="17"/>
      <c r="EKJ26" s="17"/>
      <c r="EKK26" s="16"/>
      <c r="EKL26" s="17"/>
      <c r="EKM26" s="17"/>
      <c r="EKN26" s="17"/>
      <c r="EKO26" s="16"/>
      <c r="EKP26" s="17"/>
      <c r="EKQ26" s="17"/>
      <c r="EKR26" s="17"/>
      <c r="EKS26" s="16"/>
      <c r="EKT26" s="17"/>
      <c r="EKU26" s="17"/>
      <c r="EKV26" s="17"/>
      <c r="EKW26" s="16"/>
      <c r="EKX26" s="17"/>
      <c r="EKY26" s="17"/>
      <c r="EKZ26" s="17"/>
      <c r="ELA26" s="16"/>
      <c r="ELB26" s="17"/>
      <c r="ELC26" s="17"/>
      <c r="ELD26" s="17"/>
      <c r="ELE26" s="16"/>
      <c r="ELF26" s="17"/>
      <c r="ELG26" s="17"/>
      <c r="ELH26" s="17"/>
      <c r="ELI26" s="16"/>
      <c r="ELJ26" s="17"/>
      <c r="ELK26" s="17"/>
      <c r="ELL26" s="17"/>
      <c r="ELM26" s="16"/>
      <c r="ELN26" s="17"/>
      <c r="ELO26" s="17"/>
      <c r="ELP26" s="17"/>
      <c r="ELQ26" s="16"/>
      <c r="ELR26" s="17"/>
      <c r="ELS26" s="17"/>
      <c r="ELT26" s="17"/>
      <c r="ELU26" s="16"/>
      <c r="ELV26" s="17"/>
      <c r="ELW26" s="17"/>
      <c r="ELX26" s="17"/>
      <c r="ELY26" s="16"/>
      <c r="ELZ26" s="17"/>
      <c r="EMA26" s="17"/>
      <c r="EMB26" s="17"/>
      <c r="EMC26" s="16"/>
      <c r="EMD26" s="17"/>
      <c r="EME26" s="17"/>
      <c r="EMF26" s="17"/>
      <c r="EMG26" s="16"/>
      <c r="EMH26" s="17"/>
      <c r="EMI26" s="17"/>
      <c r="EMJ26" s="17"/>
      <c r="EMK26" s="16"/>
      <c r="EML26" s="17"/>
      <c r="EMM26" s="17"/>
      <c r="EMN26" s="17"/>
      <c r="EMO26" s="16"/>
      <c r="EMP26" s="17"/>
      <c r="EMQ26" s="17"/>
      <c r="EMR26" s="17"/>
      <c r="EMS26" s="16"/>
      <c r="EMT26" s="17"/>
      <c r="EMU26" s="17"/>
      <c r="EMV26" s="17"/>
      <c r="EMW26" s="16"/>
      <c r="EMX26" s="17"/>
      <c r="EMY26" s="17"/>
      <c r="EMZ26" s="17"/>
      <c r="ENA26" s="16"/>
      <c r="ENB26" s="17"/>
      <c r="ENC26" s="17"/>
      <c r="END26" s="17"/>
      <c r="ENE26" s="16"/>
      <c r="ENF26" s="17"/>
      <c r="ENG26" s="17"/>
      <c r="ENH26" s="17"/>
      <c r="ENI26" s="16"/>
      <c r="ENJ26" s="17"/>
      <c r="ENK26" s="17"/>
      <c r="ENL26" s="17"/>
      <c r="ENM26" s="16"/>
      <c r="ENN26" s="17"/>
      <c r="ENO26" s="17"/>
      <c r="ENP26" s="17"/>
      <c r="ENQ26" s="16"/>
      <c r="ENR26" s="17"/>
      <c r="ENS26" s="17"/>
      <c r="ENT26" s="17"/>
      <c r="ENU26" s="16"/>
      <c r="ENV26" s="17"/>
      <c r="ENW26" s="17"/>
      <c r="ENX26" s="17"/>
      <c r="ENY26" s="16"/>
      <c r="ENZ26" s="17"/>
      <c r="EOA26" s="17"/>
      <c r="EOB26" s="17"/>
      <c r="EOC26" s="16"/>
      <c r="EOD26" s="17"/>
      <c r="EOE26" s="17"/>
      <c r="EOF26" s="17"/>
      <c r="EOG26" s="16"/>
      <c r="EOH26" s="17"/>
      <c r="EOI26" s="17"/>
      <c r="EOJ26" s="17"/>
      <c r="EOK26" s="16"/>
      <c r="EOL26" s="17"/>
      <c r="EOM26" s="17"/>
      <c r="EON26" s="17"/>
      <c r="EOO26" s="16"/>
      <c r="EOP26" s="17"/>
      <c r="EOQ26" s="17"/>
      <c r="EOR26" s="17"/>
      <c r="EOS26" s="16"/>
      <c r="EOT26" s="17"/>
      <c r="EOU26" s="17"/>
      <c r="EOV26" s="17"/>
      <c r="EOW26" s="16"/>
      <c r="EOX26" s="17"/>
      <c r="EOY26" s="17"/>
      <c r="EOZ26" s="17"/>
      <c r="EPA26" s="16"/>
      <c r="EPB26" s="17"/>
      <c r="EPC26" s="17"/>
      <c r="EPD26" s="17"/>
      <c r="EPE26" s="16"/>
      <c r="EPF26" s="17"/>
      <c r="EPG26" s="17"/>
      <c r="EPH26" s="17"/>
      <c r="EPI26" s="16"/>
      <c r="EPJ26" s="17"/>
      <c r="EPK26" s="17"/>
      <c r="EPL26" s="17"/>
      <c r="EPM26" s="16"/>
      <c r="EPN26" s="17"/>
      <c r="EPO26" s="17"/>
      <c r="EPP26" s="17"/>
      <c r="EPQ26" s="16"/>
      <c r="EPR26" s="17"/>
      <c r="EPS26" s="17"/>
      <c r="EPT26" s="17"/>
      <c r="EPU26" s="16"/>
      <c r="EPV26" s="17"/>
      <c r="EPW26" s="17"/>
      <c r="EPX26" s="17"/>
      <c r="EPY26" s="16"/>
      <c r="EPZ26" s="17"/>
      <c r="EQA26" s="17"/>
      <c r="EQB26" s="17"/>
      <c r="EQC26" s="16"/>
      <c r="EQD26" s="17"/>
      <c r="EQE26" s="17"/>
      <c r="EQF26" s="17"/>
      <c r="EQG26" s="16"/>
      <c r="EQH26" s="17"/>
      <c r="EQI26" s="17"/>
      <c r="EQJ26" s="17"/>
      <c r="EQK26" s="16"/>
      <c r="EQL26" s="17"/>
      <c r="EQM26" s="17"/>
      <c r="EQN26" s="17"/>
      <c r="EQO26" s="16"/>
      <c r="EQP26" s="17"/>
      <c r="EQQ26" s="17"/>
      <c r="EQR26" s="17"/>
      <c r="EQS26" s="16"/>
      <c r="EQT26" s="17"/>
      <c r="EQU26" s="17"/>
      <c r="EQV26" s="17"/>
      <c r="EQW26" s="16"/>
      <c r="EQX26" s="17"/>
      <c r="EQY26" s="17"/>
      <c r="EQZ26" s="17"/>
      <c r="ERA26" s="16"/>
      <c r="ERB26" s="17"/>
      <c r="ERC26" s="17"/>
      <c r="ERD26" s="17"/>
      <c r="ERE26" s="16"/>
      <c r="ERF26" s="17"/>
      <c r="ERG26" s="17"/>
      <c r="ERH26" s="17"/>
      <c r="ERI26" s="16"/>
      <c r="ERJ26" s="17"/>
      <c r="ERK26" s="17"/>
      <c r="ERL26" s="17"/>
      <c r="ERM26" s="16"/>
      <c r="ERN26" s="17"/>
      <c r="ERO26" s="17"/>
      <c r="ERP26" s="17"/>
      <c r="ERQ26" s="16"/>
      <c r="ERR26" s="17"/>
      <c r="ERS26" s="17"/>
      <c r="ERT26" s="17"/>
      <c r="ERU26" s="16"/>
      <c r="ERV26" s="17"/>
      <c r="ERW26" s="17"/>
      <c r="ERX26" s="17"/>
      <c r="ERY26" s="16"/>
      <c r="ERZ26" s="17"/>
      <c r="ESA26" s="17"/>
      <c r="ESB26" s="17"/>
      <c r="ESC26" s="16"/>
      <c r="ESD26" s="17"/>
      <c r="ESE26" s="17"/>
      <c r="ESF26" s="17"/>
      <c r="ESG26" s="16"/>
      <c r="ESH26" s="17"/>
      <c r="ESI26" s="17"/>
      <c r="ESJ26" s="17"/>
      <c r="ESK26" s="16"/>
      <c r="ESL26" s="17"/>
      <c r="ESM26" s="17"/>
      <c r="ESN26" s="17"/>
      <c r="ESO26" s="16"/>
      <c r="ESP26" s="17"/>
      <c r="ESQ26" s="17"/>
      <c r="ESR26" s="17"/>
      <c r="ESS26" s="16"/>
      <c r="EST26" s="17"/>
      <c r="ESU26" s="17"/>
      <c r="ESV26" s="17"/>
      <c r="ESW26" s="16"/>
      <c r="ESX26" s="17"/>
      <c r="ESY26" s="17"/>
      <c r="ESZ26" s="17"/>
      <c r="ETA26" s="16"/>
      <c r="ETB26" s="17"/>
      <c r="ETC26" s="17"/>
      <c r="ETD26" s="17"/>
      <c r="ETE26" s="16"/>
      <c r="ETF26" s="17"/>
      <c r="ETG26" s="17"/>
      <c r="ETH26" s="17"/>
      <c r="ETI26" s="16"/>
      <c r="ETJ26" s="17"/>
      <c r="ETK26" s="17"/>
      <c r="ETL26" s="17"/>
      <c r="ETM26" s="16"/>
      <c r="ETN26" s="17"/>
      <c r="ETO26" s="17"/>
      <c r="ETP26" s="17"/>
      <c r="ETQ26" s="16"/>
      <c r="ETR26" s="17"/>
      <c r="ETS26" s="17"/>
      <c r="ETT26" s="17"/>
      <c r="ETU26" s="16"/>
      <c r="ETV26" s="17"/>
      <c r="ETW26" s="17"/>
      <c r="ETX26" s="17"/>
      <c r="ETY26" s="16"/>
      <c r="ETZ26" s="17"/>
      <c r="EUA26" s="17"/>
      <c r="EUB26" s="17"/>
      <c r="EUC26" s="16"/>
      <c r="EUD26" s="17"/>
      <c r="EUE26" s="17"/>
      <c r="EUF26" s="17"/>
      <c r="EUG26" s="16"/>
      <c r="EUH26" s="17"/>
      <c r="EUI26" s="17"/>
      <c r="EUJ26" s="17"/>
      <c r="EUK26" s="16"/>
      <c r="EUL26" s="17"/>
      <c r="EUM26" s="17"/>
      <c r="EUN26" s="17"/>
      <c r="EUO26" s="16"/>
      <c r="EUP26" s="17"/>
      <c r="EUQ26" s="17"/>
      <c r="EUR26" s="17"/>
      <c r="EUS26" s="16"/>
      <c r="EUT26" s="17"/>
      <c r="EUU26" s="17"/>
      <c r="EUV26" s="17"/>
      <c r="EUW26" s="16"/>
      <c r="EUX26" s="17"/>
      <c r="EUY26" s="17"/>
      <c r="EUZ26" s="17"/>
      <c r="EVA26" s="16"/>
      <c r="EVB26" s="17"/>
      <c r="EVC26" s="17"/>
      <c r="EVD26" s="17"/>
      <c r="EVE26" s="16"/>
      <c r="EVF26" s="17"/>
      <c r="EVG26" s="17"/>
      <c r="EVH26" s="17"/>
      <c r="EVI26" s="16"/>
      <c r="EVJ26" s="17"/>
      <c r="EVK26" s="17"/>
      <c r="EVL26" s="17"/>
      <c r="EVM26" s="16"/>
      <c r="EVN26" s="17"/>
      <c r="EVO26" s="17"/>
      <c r="EVP26" s="17"/>
      <c r="EVQ26" s="16"/>
      <c r="EVR26" s="17"/>
      <c r="EVS26" s="17"/>
      <c r="EVT26" s="17"/>
      <c r="EVU26" s="16"/>
      <c r="EVV26" s="17"/>
      <c r="EVW26" s="17"/>
      <c r="EVX26" s="17"/>
      <c r="EVY26" s="16"/>
      <c r="EVZ26" s="17"/>
      <c r="EWA26" s="17"/>
      <c r="EWB26" s="17"/>
      <c r="EWC26" s="16"/>
      <c r="EWD26" s="17"/>
      <c r="EWE26" s="17"/>
      <c r="EWF26" s="17"/>
      <c r="EWG26" s="16"/>
      <c r="EWH26" s="17"/>
      <c r="EWI26" s="17"/>
      <c r="EWJ26" s="17"/>
      <c r="EWK26" s="16"/>
      <c r="EWL26" s="17"/>
      <c r="EWM26" s="17"/>
      <c r="EWN26" s="17"/>
      <c r="EWO26" s="16"/>
      <c r="EWP26" s="17"/>
      <c r="EWQ26" s="17"/>
      <c r="EWR26" s="17"/>
      <c r="EWS26" s="16"/>
      <c r="EWT26" s="17"/>
      <c r="EWU26" s="17"/>
      <c r="EWV26" s="17"/>
      <c r="EWW26" s="16"/>
      <c r="EWX26" s="17"/>
      <c r="EWY26" s="17"/>
      <c r="EWZ26" s="17"/>
      <c r="EXA26" s="16"/>
      <c r="EXB26" s="17"/>
      <c r="EXC26" s="17"/>
      <c r="EXD26" s="17"/>
      <c r="EXE26" s="16"/>
      <c r="EXF26" s="17"/>
      <c r="EXG26" s="17"/>
      <c r="EXH26" s="17"/>
      <c r="EXI26" s="16"/>
      <c r="EXJ26" s="17"/>
      <c r="EXK26" s="17"/>
      <c r="EXL26" s="17"/>
      <c r="EXM26" s="16"/>
      <c r="EXN26" s="17"/>
      <c r="EXO26" s="17"/>
      <c r="EXP26" s="17"/>
      <c r="EXQ26" s="16"/>
      <c r="EXR26" s="17"/>
      <c r="EXS26" s="17"/>
      <c r="EXT26" s="17"/>
      <c r="EXU26" s="16"/>
      <c r="EXV26" s="17"/>
      <c r="EXW26" s="17"/>
      <c r="EXX26" s="17"/>
      <c r="EXY26" s="16"/>
      <c r="EXZ26" s="17"/>
      <c r="EYA26" s="17"/>
      <c r="EYB26" s="17"/>
      <c r="EYC26" s="16"/>
      <c r="EYD26" s="17"/>
      <c r="EYE26" s="17"/>
      <c r="EYF26" s="17"/>
      <c r="EYG26" s="16"/>
      <c r="EYH26" s="17"/>
      <c r="EYI26" s="17"/>
      <c r="EYJ26" s="17"/>
      <c r="EYK26" s="16"/>
      <c r="EYL26" s="17"/>
      <c r="EYM26" s="17"/>
      <c r="EYN26" s="17"/>
      <c r="EYO26" s="16"/>
      <c r="EYP26" s="17"/>
      <c r="EYQ26" s="17"/>
      <c r="EYR26" s="17"/>
      <c r="EYS26" s="16"/>
      <c r="EYT26" s="17"/>
      <c r="EYU26" s="17"/>
      <c r="EYV26" s="17"/>
      <c r="EYW26" s="16"/>
      <c r="EYX26" s="17"/>
      <c r="EYY26" s="17"/>
      <c r="EYZ26" s="17"/>
      <c r="EZA26" s="16"/>
      <c r="EZB26" s="17"/>
      <c r="EZC26" s="17"/>
      <c r="EZD26" s="17"/>
      <c r="EZE26" s="16"/>
      <c r="EZF26" s="17"/>
      <c r="EZG26" s="17"/>
      <c r="EZH26" s="17"/>
      <c r="EZI26" s="16"/>
      <c r="EZJ26" s="17"/>
      <c r="EZK26" s="17"/>
      <c r="EZL26" s="17"/>
      <c r="EZM26" s="16"/>
      <c r="EZN26" s="17"/>
      <c r="EZO26" s="17"/>
      <c r="EZP26" s="17"/>
      <c r="EZQ26" s="16"/>
      <c r="EZR26" s="17"/>
      <c r="EZS26" s="17"/>
      <c r="EZT26" s="17"/>
      <c r="EZU26" s="16"/>
      <c r="EZV26" s="17"/>
      <c r="EZW26" s="17"/>
      <c r="EZX26" s="17"/>
      <c r="EZY26" s="16"/>
      <c r="EZZ26" s="17"/>
      <c r="FAA26" s="17"/>
      <c r="FAB26" s="17"/>
      <c r="FAC26" s="16"/>
      <c r="FAD26" s="17"/>
      <c r="FAE26" s="17"/>
      <c r="FAF26" s="17"/>
      <c r="FAG26" s="16"/>
      <c r="FAH26" s="17"/>
      <c r="FAI26" s="17"/>
      <c r="FAJ26" s="17"/>
      <c r="FAK26" s="16"/>
      <c r="FAL26" s="17"/>
      <c r="FAM26" s="17"/>
      <c r="FAN26" s="17"/>
      <c r="FAO26" s="16"/>
      <c r="FAP26" s="17"/>
      <c r="FAQ26" s="17"/>
      <c r="FAR26" s="17"/>
      <c r="FAS26" s="16"/>
      <c r="FAT26" s="17"/>
      <c r="FAU26" s="17"/>
      <c r="FAV26" s="17"/>
      <c r="FAW26" s="16"/>
      <c r="FAX26" s="17"/>
      <c r="FAY26" s="17"/>
      <c r="FAZ26" s="17"/>
      <c r="FBA26" s="16"/>
      <c r="FBB26" s="17"/>
      <c r="FBC26" s="17"/>
      <c r="FBD26" s="17"/>
      <c r="FBE26" s="16"/>
      <c r="FBF26" s="17"/>
      <c r="FBG26" s="17"/>
      <c r="FBH26" s="17"/>
      <c r="FBI26" s="16"/>
      <c r="FBJ26" s="17"/>
      <c r="FBK26" s="17"/>
      <c r="FBL26" s="17"/>
      <c r="FBM26" s="16"/>
      <c r="FBN26" s="17"/>
      <c r="FBO26" s="17"/>
      <c r="FBP26" s="17"/>
      <c r="FBQ26" s="16"/>
      <c r="FBR26" s="17"/>
      <c r="FBS26" s="17"/>
      <c r="FBT26" s="17"/>
      <c r="FBU26" s="16"/>
      <c r="FBV26" s="17"/>
      <c r="FBW26" s="17"/>
      <c r="FBX26" s="17"/>
      <c r="FBY26" s="16"/>
      <c r="FBZ26" s="17"/>
      <c r="FCA26" s="17"/>
      <c r="FCB26" s="17"/>
      <c r="FCC26" s="16"/>
      <c r="FCD26" s="17"/>
      <c r="FCE26" s="17"/>
      <c r="FCF26" s="17"/>
      <c r="FCG26" s="16"/>
      <c r="FCH26" s="17"/>
      <c r="FCI26" s="17"/>
      <c r="FCJ26" s="17"/>
      <c r="FCK26" s="16"/>
      <c r="FCL26" s="17"/>
      <c r="FCM26" s="17"/>
      <c r="FCN26" s="17"/>
      <c r="FCO26" s="16"/>
      <c r="FCP26" s="17"/>
      <c r="FCQ26" s="17"/>
      <c r="FCR26" s="17"/>
      <c r="FCS26" s="16"/>
      <c r="FCT26" s="17"/>
      <c r="FCU26" s="17"/>
      <c r="FCV26" s="17"/>
      <c r="FCW26" s="16"/>
      <c r="FCX26" s="17"/>
      <c r="FCY26" s="17"/>
      <c r="FCZ26" s="17"/>
      <c r="FDA26" s="16"/>
      <c r="FDB26" s="17"/>
      <c r="FDC26" s="17"/>
      <c r="FDD26" s="17"/>
      <c r="FDE26" s="16"/>
      <c r="FDF26" s="17"/>
      <c r="FDG26" s="17"/>
      <c r="FDH26" s="17"/>
      <c r="FDI26" s="16"/>
      <c r="FDJ26" s="17"/>
      <c r="FDK26" s="17"/>
      <c r="FDL26" s="17"/>
      <c r="FDM26" s="16"/>
      <c r="FDN26" s="17"/>
      <c r="FDO26" s="17"/>
      <c r="FDP26" s="17"/>
      <c r="FDQ26" s="16"/>
      <c r="FDR26" s="17"/>
      <c r="FDS26" s="17"/>
      <c r="FDT26" s="17"/>
      <c r="FDU26" s="16"/>
      <c r="FDV26" s="17"/>
      <c r="FDW26" s="17"/>
      <c r="FDX26" s="17"/>
      <c r="FDY26" s="16"/>
      <c r="FDZ26" s="17"/>
      <c r="FEA26" s="17"/>
      <c r="FEB26" s="17"/>
      <c r="FEC26" s="16"/>
      <c r="FED26" s="17"/>
      <c r="FEE26" s="17"/>
      <c r="FEF26" s="17"/>
      <c r="FEG26" s="16"/>
      <c r="FEH26" s="17"/>
      <c r="FEI26" s="17"/>
      <c r="FEJ26" s="17"/>
      <c r="FEK26" s="16"/>
      <c r="FEL26" s="17"/>
      <c r="FEM26" s="17"/>
      <c r="FEN26" s="17"/>
      <c r="FEO26" s="16"/>
      <c r="FEP26" s="17"/>
      <c r="FEQ26" s="17"/>
      <c r="FER26" s="17"/>
      <c r="FES26" s="16"/>
      <c r="FET26" s="17"/>
      <c r="FEU26" s="17"/>
      <c r="FEV26" s="17"/>
      <c r="FEW26" s="16"/>
      <c r="FEX26" s="17"/>
      <c r="FEY26" s="17"/>
      <c r="FEZ26" s="17"/>
      <c r="FFA26" s="16"/>
      <c r="FFB26" s="17"/>
      <c r="FFC26" s="17"/>
      <c r="FFD26" s="17"/>
      <c r="FFE26" s="16"/>
      <c r="FFF26" s="17"/>
      <c r="FFG26" s="17"/>
      <c r="FFH26" s="17"/>
      <c r="FFI26" s="16"/>
      <c r="FFJ26" s="17"/>
      <c r="FFK26" s="17"/>
      <c r="FFL26" s="17"/>
      <c r="FFM26" s="16"/>
      <c r="FFN26" s="17"/>
      <c r="FFO26" s="17"/>
      <c r="FFP26" s="17"/>
      <c r="FFQ26" s="16"/>
      <c r="FFR26" s="17"/>
      <c r="FFS26" s="17"/>
      <c r="FFT26" s="17"/>
      <c r="FFU26" s="16"/>
      <c r="FFV26" s="17"/>
      <c r="FFW26" s="17"/>
      <c r="FFX26" s="17"/>
      <c r="FFY26" s="16"/>
      <c r="FFZ26" s="17"/>
      <c r="FGA26" s="17"/>
      <c r="FGB26" s="17"/>
      <c r="FGC26" s="16"/>
      <c r="FGD26" s="17"/>
      <c r="FGE26" s="17"/>
      <c r="FGF26" s="17"/>
      <c r="FGG26" s="16"/>
      <c r="FGH26" s="17"/>
      <c r="FGI26" s="17"/>
      <c r="FGJ26" s="17"/>
      <c r="FGK26" s="16"/>
      <c r="FGL26" s="17"/>
      <c r="FGM26" s="17"/>
      <c r="FGN26" s="17"/>
      <c r="FGO26" s="16"/>
      <c r="FGP26" s="17"/>
      <c r="FGQ26" s="17"/>
      <c r="FGR26" s="17"/>
      <c r="FGS26" s="16"/>
      <c r="FGT26" s="17"/>
      <c r="FGU26" s="17"/>
      <c r="FGV26" s="17"/>
      <c r="FGW26" s="16"/>
      <c r="FGX26" s="17"/>
      <c r="FGY26" s="17"/>
      <c r="FGZ26" s="17"/>
      <c r="FHA26" s="16"/>
      <c r="FHB26" s="17"/>
      <c r="FHC26" s="17"/>
      <c r="FHD26" s="17"/>
      <c r="FHE26" s="16"/>
      <c r="FHF26" s="17"/>
      <c r="FHG26" s="17"/>
      <c r="FHH26" s="17"/>
      <c r="FHI26" s="16"/>
      <c r="FHJ26" s="17"/>
      <c r="FHK26" s="17"/>
      <c r="FHL26" s="17"/>
      <c r="FHM26" s="16"/>
      <c r="FHN26" s="17"/>
      <c r="FHO26" s="17"/>
      <c r="FHP26" s="17"/>
      <c r="FHQ26" s="16"/>
      <c r="FHR26" s="17"/>
      <c r="FHS26" s="17"/>
      <c r="FHT26" s="17"/>
      <c r="FHU26" s="16"/>
      <c r="FHV26" s="17"/>
      <c r="FHW26" s="17"/>
      <c r="FHX26" s="17"/>
      <c r="FHY26" s="16"/>
      <c r="FHZ26" s="17"/>
      <c r="FIA26" s="17"/>
      <c r="FIB26" s="17"/>
      <c r="FIC26" s="16"/>
      <c r="FID26" s="17"/>
      <c r="FIE26" s="17"/>
      <c r="FIF26" s="17"/>
      <c r="FIG26" s="16"/>
      <c r="FIH26" s="17"/>
      <c r="FII26" s="17"/>
      <c r="FIJ26" s="17"/>
      <c r="FIK26" s="16"/>
      <c r="FIL26" s="17"/>
      <c r="FIM26" s="17"/>
      <c r="FIN26" s="17"/>
      <c r="FIO26" s="16"/>
      <c r="FIP26" s="17"/>
      <c r="FIQ26" s="17"/>
      <c r="FIR26" s="17"/>
      <c r="FIS26" s="16"/>
      <c r="FIT26" s="17"/>
      <c r="FIU26" s="17"/>
      <c r="FIV26" s="17"/>
      <c r="FIW26" s="16"/>
      <c r="FIX26" s="17"/>
      <c r="FIY26" s="17"/>
      <c r="FIZ26" s="17"/>
      <c r="FJA26" s="16"/>
      <c r="FJB26" s="17"/>
      <c r="FJC26" s="17"/>
      <c r="FJD26" s="17"/>
      <c r="FJE26" s="16"/>
      <c r="FJF26" s="17"/>
      <c r="FJG26" s="17"/>
      <c r="FJH26" s="17"/>
      <c r="FJI26" s="16"/>
      <c r="FJJ26" s="17"/>
      <c r="FJK26" s="17"/>
      <c r="FJL26" s="17"/>
      <c r="FJM26" s="16"/>
      <c r="FJN26" s="17"/>
      <c r="FJO26" s="17"/>
      <c r="FJP26" s="17"/>
      <c r="FJQ26" s="16"/>
      <c r="FJR26" s="17"/>
      <c r="FJS26" s="17"/>
      <c r="FJT26" s="17"/>
      <c r="FJU26" s="16"/>
      <c r="FJV26" s="17"/>
      <c r="FJW26" s="17"/>
      <c r="FJX26" s="17"/>
      <c r="FJY26" s="16"/>
      <c r="FJZ26" s="17"/>
      <c r="FKA26" s="17"/>
      <c r="FKB26" s="17"/>
      <c r="FKC26" s="16"/>
      <c r="FKD26" s="17"/>
      <c r="FKE26" s="17"/>
      <c r="FKF26" s="17"/>
      <c r="FKG26" s="16"/>
      <c r="FKH26" s="17"/>
      <c r="FKI26" s="17"/>
      <c r="FKJ26" s="17"/>
      <c r="FKK26" s="16"/>
      <c r="FKL26" s="17"/>
      <c r="FKM26" s="17"/>
      <c r="FKN26" s="17"/>
      <c r="FKO26" s="16"/>
      <c r="FKP26" s="17"/>
      <c r="FKQ26" s="17"/>
      <c r="FKR26" s="17"/>
      <c r="FKS26" s="16"/>
      <c r="FKT26" s="17"/>
      <c r="FKU26" s="17"/>
      <c r="FKV26" s="17"/>
      <c r="FKW26" s="16"/>
      <c r="FKX26" s="17"/>
      <c r="FKY26" s="17"/>
      <c r="FKZ26" s="17"/>
      <c r="FLA26" s="16"/>
      <c r="FLB26" s="17"/>
      <c r="FLC26" s="17"/>
      <c r="FLD26" s="17"/>
      <c r="FLE26" s="16"/>
      <c r="FLF26" s="17"/>
      <c r="FLG26" s="17"/>
      <c r="FLH26" s="17"/>
      <c r="FLI26" s="16"/>
      <c r="FLJ26" s="17"/>
      <c r="FLK26" s="17"/>
      <c r="FLL26" s="17"/>
      <c r="FLM26" s="16"/>
      <c r="FLN26" s="17"/>
      <c r="FLO26" s="17"/>
      <c r="FLP26" s="17"/>
      <c r="FLQ26" s="16"/>
      <c r="FLR26" s="17"/>
      <c r="FLS26" s="17"/>
      <c r="FLT26" s="17"/>
      <c r="FLU26" s="16"/>
      <c r="FLV26" s="17"/>
      <c r="FLW26" s="17"/>
      <c r="FLX26" s="17"/>
      <c r="FLY26" s="16"/>
      <c r="FLZ26" s="17"/>
      <c r="FMA26" s="17"/>
      <c r="FMB26" s="17"/>
      <c r="FMC26" s="16"/>
      <c r="FMD26" s="17"/>
      <c r="FME26" s="17"/>
      <c r="FMF26" s="17"/>
      <c r="FMG26" s="16"/>
      <c r="FMH26" s="17"/>
      <c r="FMI26" s="17"/>
      <c r="FMJ26" s="17"/>
      <c r="FMK26" s="16"/>
      <c r="FML26" s="17"/>
      <c r="FMM26" s="17"/>
      <c r="FMN26" s="17"/>
      <c r="FMO26" s="16"/>
      <c r="FMP26" s="17"/>
      <c r="FMQ26" s="17"/>
      <c r="FMR26" s="17"/>
      <c r="FMS26" s="16"/>
      <c r="FMT26" s="17"/>
      <c r="FMU26" s="17"/>
      <c r="FMV26" s="17"/>
      <c r="FMW26" s="16"/>
      <c r="FMX26" s="17"/>
      <c r="FMY26" s="17"/>
      <c r="FMZ26" s="17"/>
      <c r="FNA26" s="16"/>
      <c r="FNB26" s="17"/>
      <c r="FNC26" s="17"/>
      <c r="FND26" s="17"/>
      <c r="FNE26" s="16"/>
      <c r="FNF26" s="17"/>
      <c r="FNG26" s="17"/>
      <c r="FNH26" s="17"/>
      <c r="FNI26" s="16"/>
      <c r="FNJ26" s="17"/>
      <c r="FNK26" s="17"/>
      <c r="FNL26" s="17"/>
      <c r="FNM26" s="16"/>
      <c r="FNN26" s="17"/>
      <c r="FNO26" s="17"/>
      <c r="FNP26" s="17"/>
      <c r="FNQ26" s="16"/>
      <c r="FNR26" s="17"/>
      <c r="FNS26" s="17"/>
      <c r="FNT26" s="17"/>
      <c r="FNU26" s="16"/>
      <c r="FNV26" s="17"/>
      <c r="FNW26" s="17"/>
      <c r="FNX26" s="17"/>
      <c r="FNY26" s="16"/>
      <c r="FNZ26" s="17"/>
      <c r="FOA26" s="17"/>
      <c r="FOB26" s="17"/>
      <c r="FOC26" s="16"/>
      <c r="FOD26" s="17"/>
      <c r="FOE26" s="17"/>
      <c r="FOF26" s="17"/>
      <c r="FOG26" s="16"/>
      <c r="FOH26" s="17"/>
      <c r="FOI26" s="17"/>
      <c r="FOJ26" s="17"/>
      <c r="FOK26" s="16"/>
      <c r="FOL26" s="17"/>
      <c r="FOM26" s="17"/>
      <c r="FON26" s="17"/>
      <c r="FOO26" s="16"/>
      <c r="FOP26" s="17"/>
      <c r="FOQ26" s="17"/>
      <c r="FOR26" s="17"/>
      <c r="FOS26" s="16"/>
      <c r="FOT26" s="17"/>
      <c r="FOU26" s="17"/>
      <c r="FOV26" s="17"/>
      <c r="FOW26" s="16"/>
      <c r="FOX26" s="17"/>
      <c r="FOY26" s="17"/>
      <c r="FOZ26" s="17"/>
      <c r="FPA26" s="16"/>
      <c r="FPB26" s="17"/>
      <c r="FPC26" s="17"/>
      <c r="FPD26" s="17"/>
      <c r="FPE26" s="16"/>
      <c r="FPF26" s="17"/>
      <c r="FPG26" s="17"/>
      <c r="FPH26" s="17"/>
      <c r="FPI26" s="16"/>
      <c r="FPJ26" s="17"/>
      <c r="FPK26" s="17"/>
      <c r="FPL26" s="17"/>
      <c r="FPM26" s="16"/>
      <c r="FPN26" s="17"/>
      <c r="FPO26" s="17"/>
      <c r="FPP26" s="17"/>
      <c r="FPQ26" s="16"/>
      <c r="FPR26" s="17"/>
      <c r="FPS26" s="17"/>
      <c r="FPT26" s="17"/>
      <c r="FPU26" s="16"/>
      <c r="FPV26" s="17"/>
      <c r="FPW26" s="17"/>
      <c r="FPX26" s="17"/>
      <c r="FPY26" s="16"/>
      <c r="FPZ26" s="17"/>
      <c r="FQA26" s="17"/>
      <c r="FQB26" s="17"/>
      <c r="FQC26" s="16"/>
      <c r="FQD26" s="17"/>
      <c r="FQE26" s="17"/>
      <c r="FQF26" s="17"/>
      <c r="FQG26" s="16"/>
      <c r="FQH26" s="17"/>
      <c r="FQI26" s="17"/>
      <c r="FQJ26" s="17"/>
      <c r="FQK26" s="16"/>
      <c r="FQL26" s="17"/>
      <c r="FQM26" s="17"/>
      <c r="FQN26" s="17"/>
      <c r="FQO26" s="16"/>
      <c r="FQP26" s="17"/>
      <c r="FQQ26" s="17"/>
      <c r="FQR26" s="17"/>
      <c r="FQS26" s="16"/>
      <c r="FQT26" s="17"/>
      <c r="FQU26" s="17"/>
      <c r="FQV26" s="17"/>
      <c r="FQW26" s="16"/>
      <c r="FQX26" s="17"/>
      <c r="FQY26" s="17"/>
      <c r="FQZ26" s="17"/>
      <c r="FRA26" s="16"/>
      <c r="FRB26" s="17"/>
      <c r="FRC26" s="17"/>
      <c r="FRD26" s="17"/>
      <c r="FRE26" s="16"/>
      <c r="FRF26" s="17"/>
      <c r="FRG26" s="17"/>
      <c r="FRH26" s="17"/>
      <c r="FRI26" s="16"/>
      <c r="FRJ26" s="17"/>
      <c r="FRK26" s="17"/>
      <c r="FRL26" s="17"/>
      <c r="FRM26" s="16"/>
      <c r="FRN26" s="17"/>
      <c r="FRO26" s="17"/>
      <c r="FRP26" s="17"/>
      <c r="FRQ26" s="16"/>
      <c r="FRR26" s="17"/>
      <c r="FRS26" s="17"/>
      <c r="FRT26" s="17"/>
      <c r="FRU26" s="16"/>
      <c r="FRV26" s="17"/>
      <c r="FRW26" s="17"/>
      <c r="FRX26" s="17"/>
      <c r="FRY26" s="16"/>
      <c r="FRZ26" s="17"/>
      <c r="FSA26" s="17"/>
      <c r="FSB26" s="17"/>
      <c r="FSC26" s="16"/>
      <c r="FSD26" s="17"/>
      <c r="FSE26" s="17"/>
      <c r="FSF26" s="17"/>
      <c r="FSG26" s="16"/>
      <c r="FSH26" s="17"/>
      <c r="FSI26" s="17"/>
      <c r="FSJ26" s="17"/>
      <c r="FSK26" s="16"/>
      <c r="FSL26" s="17"/>
      <c r="FSM26" s="17"/>
      <c r="FSN26" s="17"/>
      <c r="FSO26" s="16"/>
      <c r="FSP26" s="17"/>
      <c r="FSQ26" s="17"/>
      <c r="FSR26" s="17"/>
      <c r="FSS26" s="16"/>
      <c r="FST26" s="17"/>
      <c r="FSU26" s="17"/>
      <c r="FSV26" s="17"/>
      <c r="FSW26" s="16"/>
      <c r="FSX26" s="17"/>
      <c r="FSY26" s="17"/>
      <c r="FSZ26" s="17"/>
      <c r="FTA26" s="16"/>
      <c r="FTB26" s="17"/>
      <c r="FTC26" s="17"/>
      <c r="FTD26" s="17"/>
      <c r="FTE26" s="16"/>
      <c r="FTF26" s="17"/>
      <c r="FTG26" s="17"/>
      <c r="FTH26" s="17"/>
      <c r="FTI26" s="16"/>
      <c r="FTJ26" s="17"/>
      <c r="FTK26" s="17"/>
      <c r="FTL26" s="17"/>
      <c r="FTM26" s="16"/>
      <c r="FTN26" s="17"/>
      <c r="FTO26" s="17"/>
      <c r="FTP26" s="17"/>
      <c r="FTQ26" s="16"/>
      <c r="FTR26" s="17"/>
      <c r="FTS26" s="17"/>
      <c r="FTT26" s="17"/>
      <c r="FTU26" s="16"/>
      <c r="FTV26" s="17"/>
      <c r="FTW26" s="17"/>
      <c r="FTX26" s="17"/>
      <c r="FTY26" s="16"/>
      <c r="FTZ26" s="17"/>
      <c r="FUA26" s="17"/>
      <c r="FUB26" s="17"/>
      <c r="FUC26" s="16"/>
      <c r="FUD26" s="17"/>
      <c r="FUE26" s="17"/>
      <c r="FUF26" s="17"/>
      <c r="FUG26" s="16"/>
      <c r="FUH26" s="17"/>
      <c r="FUI26" s="17"/>
      <c r="FUJ26" s="17"/>
      <c r="FUK26" s="16"/>
      <c r="FUL26" s="17"/>
      <c r="FUM26" s="17"/>
      <c r="FUN26" s="17"/>
      <c r="FUO26" s="16"/>
      <c r="FUP26" s="17"/>
      <c r="FUQ26" s="17"/>
      <c r="FUR26" s="17"/>
      <c r="FUS26" s="16"/>
      <c r="FUT26" s="17"/>
      <c r="FUU26" s="17"/>
      <c r="FUV26" s="17"/>
      <c r="FUW26" s="16"/>
      <c r="FUX26" s="17"/>
      <c r="FUY26" s="17"/>
      <c r="FUZ26" s="17"/>
      <c r="FVA26" s="16"/>
      <c r="FVB26" s="17"/>
      <c r="FVC26" s="17"/>
      <c r="FVD26" s="17"/>
      <c r="FVE26" s="16"/>
      <c r="FVF26" s="17"/>
      <c r="FVG26" s="17"/>
      <c r="FVH26" s="17"/>
      <c r="FVI26" s="16"/>
      <c r="FVJ26" s="17"/>
      <c r="FVK26" s="17"/>
      <c r="FVL26" s="17"/>
      <c r="FVM26" s="16"/>
      <c r="FVN26" s="17"/>
      <c r="FVO26" s="17"/>
      <c r="FVP26" s="17"/>
      <c r="FVQ26" s="16"/>
      <c r="FVR26" s="17"/>
      <c r="FVS26" s="17"/>
      <c r="FVT26" s="17"/>
      <c r="FVU26" s="16"/>
      <c r="FVV26" s="17"/>
      <c r="FVW26" s="17"/>
      <c r="FVX26" s="17"/>
      <c r="FVY26" s="16"/>
      <c r="FVZ26" s="17"/>
      <c r="FWA26" s="17"/>
      <c r="FWB26" s="17"/>
      <c r="FWC26" s="16"/>
      <c r="FWD26" s="17"/>
      <c r="FWE26" s="17"/>
      <c r="FWF26" s="17"/>
      <c r="FWG26" s="16"/>
      <c r="FWH26" s="17"/>
      <c r="FWI26" s="17"/>
      <c r="FWJ26" s="17"/>
      <c r="FWK26" s="16"/>
      <c r="FWL26" s="17"/>
      <c r="FWM26" s="17"/>
      <c r="FWN26" s="17"/>
      <c r="FWO26" s="16"/>
      <c r="FWP26" s="17"/>
      <c r="FWQ26" s="17"/>
      <c r="FWR26" s="17"/>
      <c r="FWS26" s="16"/>
      <c r="FWT26" s="17"/>
      <c r="FWU26" s="17"/>
      <c r="FWV26" s="17"/>
      <c r="FWW26" s="16"/>
      <c r="FWX26" s="17"/>
      <c r="FWY26" s="17"/>
      <c r="FWZ26" s="17"/>
      <c r="FXA26" s="16"/>
      <c r="FXB26" s="17"/>
      <c r="FXC26" s="17"/>
      <c r="FXD26" s="17"/>
      <c r="FXE26" s="16"/>
      <c r="FXF26" s="17"/>
      <c r="FXG26" s="17"/>
      <c r="FXH26" s="17"/>
      <c r="FXI26" s="16"/>
      <c r="FXJ26" s="17"/>
      <c r="FXK26" s="17"/>
      <c r="FXL26" s="17"/>
      <c r="FXM26" s="16"/>
      <c r="FXN26" s="17"/>
      <c r="FXO26" s="17"/>
      <c r="FXP26" s="17"/>
      <c r="FXQ26" s="16"/>
      <c r="FXR26" s="17"/>
      <c r="FXS26" s="17"/>
      <c r="FXT26" s="17"/>
      <c r="FXU26" s="16"/>
      <c r="FXV26" s="17"/>
      <c r="FXW26" s="17"/>
      <c r="FXX26" s="17"/>
      <c r="FXY26" s="16"/>
      <c r="FXZ26" s="17"/>
      <c r="FYA26" s="17"/>
      <c r="FYB26" s="17"/>
      <c r="FYC26" s="16"/>
      <c r="FYD26" s="17"/>
      <c r="FYE26" s="17"/>
      <c r="FYF26" s="17"/>
      <c r="FYG26" s="16"/>
      <c r="FYH26" s="17"/>
      <c r="FYI26" s="17"/>
      <c r="FYJ26" s="17"/>
      <c r="FYK26" s="16"/>
      <c r="FYL26" s="17"/>
      <c r="FYM26" s="17"/>
      <c r="FYN26" s="17"/>
      <c r="FYO26" s="16"/>
      <c r="FYP26" s="17"/>
      <c r="FYQ26" s="17"/>
      <c r="FYR26" s="17"/>
      <c r="FYS26" s="16"/>
      <c r="FYT26" s="17"/>
      <c r="FYU26" s="17"/>
      <c r="FYV26" s="17"/>
      <c r="FYW26" s="16"/>
      <c r="FYX26" s="17"/>
      <c r="FYY26" s="17"/>
      <c r="FYZ26" s="17"/>
      <c r="FZA26" s="16"/>
      <c r="FZB26" s="17"/>
      <c r="FZC26" s="17"/>
      <c r="FZD26" s="17"/>
      <c r="FZE26" s="16"/>
      <c r="FZF26" s="17"/>
      <c r="FZG26" s="17"/>
      <c r="FZH26" s="17"/>
      <c r="FZI26" s="16"/>
      <c r="FZJ26" s="17"/>
      <c r="FZK26" s="17"/>
      <c r="FZL26" s="17"/>
      <c r="FZM26" s="16"/>
      <c r="FZN26" s="17"/>
      <c r="FZO26" s="17"/>
      <c r="FZP26" s="17"/>
      <c r="FZQ26" s="16"/>
      <c r="FZR26" s="17"/>
      <c r="FZS26" s="17"/>
      <c r="FZT26" s="17"/>
      <c r="FZU26" s="16"/>
      <c r="FZV26" s="17"/>
      <c r="FZW26" s="17"/>
      <c r="FZX26" s="17"/>
      <c r="FZY26" s="16"/>
      <c r="FZZ26" s="17"/>
      <c r="GAA26" s="17"/>
      <c r="GAB26" s="17"/>
      <c r="GAC26" s="16"/>
      <c r="GAD26" s="17"/>
      <c r="GAE26" s="17"/>
      <c r="GAF26" s="17"/>
      <c r="GAG26" s="16"/>
      <c r="GAH26" s="17"/>
      <c r="GAI26" s="17"/>
      <c r="GAJ26" s="17"/>
      <c r="GAK26" s="16"/>
      <c r="GAL26" s="17"/>
      <c r="GAM26" s="17"/>
      <c r="GAN26" s="17"/>
      <c r="GAO26" s="16"/>
      <c r="GAP26" s="17"/>
      <c r="GAQ26" s="17"/>
      <c r="GAR26" s="17"/>
      <c r="GAS26" s="16"/>
      <c r="GAT26" s="17"/>
      <c r="GAU26" s="17"/>
      <c r="GAV26" s="17"/>
      <c r="GAW26" s="16"/>
      <c r="GAX26" s="17"/>
      <c r="GAY26" s="17"/>
      <c r="GAZ26" s="17"/>
      <c r="GBA26" s="16"/>
      <c r="GBB26" s="17"/>
      <c r="GBC26" s="17"/>
      <c r="GBD26" s="17"/>
      <c r="GBE26" s="16"/>
      <c r="GBF26" s="17"/>
      <c r="GBG26" s="17"/>
      <c r="GBH26" s="17"/>
      <c r="GBI26" s="16"/>
      <c r="GBJ26" s="17"/>
      <c r="GBK26" s="17"/>
      <c r="GBL26" s="17"/>
      <c r="GBM26" s="16"/>
      <c r="GBN26" s="17"/>
      <c r="GBO26" s="17"/>
      <c r="GBP26" s="17"/>
      <c r="GBQ26" s="16"/>
      <c r="GBR26" s="17"/>
      <c r="GBS26" s="17"/>
      <c r="GBT26" s="17"/>
      <c r="GBU26" s="16"/>
      <c r="GBV26" s="17"/>
      <c r="GBW26" s="17"/>
      <c r="GBX26" s="17"/>
      <c r="GBY26" s="16"/>
      <c r="GBZ26" s="17"/>
      <c r="GCA26" s="17"/>
      <c r="GCB26" s="17"/>
      <c r="GCC26" s="16"/>
      <c r="GCD26" s="17"/>
      <c r="GCE26" s="17"/>
      <c r="GCF26" s="17"/>
      <c r="GCG26" s="16"/>
      <c r="GCH26" s="17"/>
      <c r="GCI26" s="17"/>
      <c r="GCJ26" s="17"/>
      <c r="GCK26" s="16"/>
      <c r="GCL26" s="17"/>
      <c r="GCM26" s="17"/>
      <c r="GCN26" s="17"/>
      <c r="GCO26" s="16"/>
      <c r="GCP26" s="17"/>
      <c r="GCQ26" s="17"/>
      <c r="GCR26" s="17"/>
      <c r="GCS26" s="16"/>
      <c r="GCT26" s="17"/>
      <c r="GCU26" s="17"/>
      <c r="GCV26" s="17"/>
      <c r="GCW26" s="16"/>
      <c r="GCX26" s="17"/>
      <c r="GCY26" s="17"/>
      <c r="GCZ26" s="17"/>
      <c r="GDA26" s="16"/>
      <c r="GDB26" s="17"/>
      <c r="GDC26" s="17"/>
      <c r="GDD26" s="17"/>
      <c r="GDE26" s="16"/>
      <c r="GDF26" s="17"/>
      <c r="GDG26" s="17"/>
      <c r="GDH26" s="17"/>
      <c r="GDI26" s="16"/>
      <c r="GDJ26" s="17"/>
      <c r="GDK26" s="17"/>
      <c r="GDL26" s="17"/>
      <c r="GDM26" s="16"/>
      <c r="GDN26" s="17"/>
      <c r="GDO26" s="17"/>
      <c r="GDP26" s="17"/>
      <c r="GDQ26" s="16"/>
      <c r="GDR26" s="17"/>
      <c r="GDS26" s="17"/>
      <c r="GDT26" s="17"/>
      <c r="GDU26" s="16"/>
      <c r="GDV26" s="17"/>
      <c r="GDW26" s="17"/>
      <c r="GDX26" s="17"/>
      <c r="GDY26" s="16"/>
      <c r="GDZ26" s="17"/>
      <c r="GEA26" s="17"/>
      <c r="GEB26" s="17"/>
      <c r="GEC26" s="16"/>
      <c r="GED26" s="17"/>
      <c r="GEE26" s="17"/>
      <c r="GEF26" s="17"/>
      <c r="GEG26" s="16"/>
      <c r="GEH26" s="17"/>
      <c r="GEI26" s="17"/>
      <c r="GEJ26" s="17"/>
      <c r="GEK26" s="16"/>
      <c r="GEL26" s="17"/>
      <c r="GEM26" s="17"/>
      <c r="GEN26" s="17"/>
      <c r="GEO26" s="16"/>
      <c r="GEP26" s="17"/>
      <c r="GEQ26" s="17"/>
      <c r="GER26" s="17"/>
      <c r="GES26" s="16"/>
      <c r="GET26" s="17"/>
      <c r="GEU26" s="17"/>
      <c r="GEV26" s="17"/>
      <c r="GEW26" s="16"/>
      <c r="GEX26" s="17"/>
      <c r="GEY26" s="17"/>
      <c r="GEZ26" s="17"/>
      <c r="GFA26" s="16"/>
      <c r="GFB26" s="17"/>
      <c r="GFC26" s="17"/>
      <c r="GFD26" s="17"/>
      <c r="GFE26" s="16"/>
      <c r="GFF26" s="17"/>
      <c r="GFG26" s="17"/>
      <c r="GFH26" s="17"/>
      <c r="GFI26" s="16"/>
      <c r="GFJ26" s="17"/>
      <c r="GFK26" s="17"/>
      <c r="GFL26" s="17"/>
      <c r="GFM26" s="16"/>
      <c r="GFN26" s="17"/>
      <c r="GFO26" s="17"/>
      <c r="GFP26" s="17"/>
      <c r="GFQ26" s="16"/>
      <c r="GFR26" s="17"/>
      <c r="GFS26" s="17"/>
      <c r="GFT26" s="17"/>
      <c r="GFU26" s="16"/>
      <c r="GFV26" s="17"/>
      <c r="GFW26" s="17"/>
      <c r="GFX26" s="17"/>
      <c r="GFY26" s="16"/>
      <c r="GFZ26" s="17"/>
      <c r="GGA26" s="17"/>
      <c r="GGB26" s="17"/>
      <c r="GGC26" s="16"/>
      <c r="GGD26" s="17"/>
      <c r="GGE26" s="17"/>
      <c r="GGF26" s="17"/>
      <c r="GGG26" s="16"/>
      <c r="GGH26" s="17"/>
      <c r="GGI26" s="17"/>
      <c r="GGJ26" s="17"/>
      <c r="GGK26" s="16"/>
      <c r="GGL26" s="17"/>
      <c r="GGM26" s="17"/>
      <c r="GGN26" s="17"/>
      <c r="GGO26" s="16"/>
      <c r="GGP26" s="17"/>
      <c r="GGQ26" s="17"/>
      <c r="GGR26" s="17"/>
      <c r="GGS26" s="16"/>
      <c r="GGT26" s="17"/>
      <c r="GGU26" s="17"/>
      <c r="GGV26" s="17"/>
      <c r="GGW26" s="16"/>
      <c r="GGX26" s="17"/>
      <c r="GGY26" s="17"/>
      <c r="GGZ26" s="17"/>
      <c r="GHA26" s="16"/>
      <c r="GHB26" s="17"/>
      <c r="GHC26" s="17"/>
      <c r="GHD26" s="17"/>
      <c r="GHE26" s="16"/>
      <c r="GHF26" s="17"/>
      <c r="GHG26" s="17"/>
      <c r="GHH26" s="17"/>
      <c r="GHI26" s="16"/>
      <c r="GHJ26" s="17"/>
      <c r="GHK26" s="17"/>
      <c r="GHL26" s="17"/>
      <c r="GHM26" s="16"/>
      <c r="GHN26" s="17"/>
      <c r="GHO26" s="17"/>
      <c r="GHP26" s="17"/>
      <c r="GHQ26" s="16"/>
      <c r="GHR26" s="17"/>
      <c r="GHS26" s="17"/>
      <c r="GHT26" s="17"/>
      <c r="GHU26" s="16"/>
      <c r="GHV26" s="17"/>
      <c r="GHW26" s="17"/>
      <c r="GHX26" s="17"/>
      <c r="GHY26" s="16"/>
      <c r="GHZ26" s="17"/>
      <c r="GIA26" s="17"/>
      <c r="GIB26" s="17"/>
      <c r="GIC26" s="16"/>
      <c r="GID26" s="17"/>
      <c r="GIE26" s="17"/>
      <c r="GIF26" s="17"/>
      <c r="GIG26" s="16"/>
      <c r="GIH26" s="17"/>
      <c r="GII26" s="17"/>
      <c r="GIJ26" s="17"/>
      <c r="GIK26" s="16"/>
      <c r="GIL26" s="17"/>
      <c r="GIM26" s="17"/>
      <c r="GIN26" s="17"/>
      <c r="GIO26" s="16"/>
      <c r="GIP26" s="17"/>
      <c r="GIQ26" s="17"/>
      <c r="GIR26" s="17"/>
      <c r="GIS26" s="16"/>
      <c r="GIT26" s="17"/>
      <c r="GIU26" s="17"/>
      <c r="GIV26" s="17"/>
      <c r="GIW26" s="16"/>
      <c r="GIX26" s="17"/>
      <c r="GIY26" s="17"/>
      <c r="GIZ26" s="17"/>
      <c r="GJA26" s="16"/>
      <c r="GJB26" s="17"/>
      <c r="GJC26" s="17"/>
      <c r="GJD26" s="17"/>
      <c r="GJE26" s="16"/>
      <c r="GJF26" s="17"/>
      <c r="GJG26" s="17"/>
      <c r="GJH26" s="17"/>
      <c r="GJI26" s="16"/>
      <c r="GJJ26" s="17"/>
      <c r="GJK26" s="17"/>
      <c r="GJL26" s="17"/>
      <c r="GJM26" s="16"/>
      <c r="GJN26" s="17"/>
      <c r="GJO26" s="17"/>
      <c r="GJP26" s="17"/>
      <c r="GJQ26" s="16"/>
      <c r="GJR26" s="17"/>
      <c r="GJS26" s="17"/>
      <c r="GJT26" s="17"/>
      <c r="GJU26" s="16"/>
      <c r="GJV26" s="17"/>
      <c r="GJW26" s="17"/>
      <c r="GJX26" s="17"/>
      <c r="GJY26" s="16"/>
      <c r="GJZ26" s="17"/>
      <c r="GKA26" s="17"/>
      <c r="GKB26" s="17"/>
      <c r="GKC26" s="16"/>
      <c r="GKD26" s="17"/>
      <c r="GKE26" s="17"/>
      <c r="GKF26" s="17"/>
      <c r="GKG26" s="16"/>
      <c r="GKH26" s="17"/>
      <c r="GKI26" s="17"/>
      <c r="GKJ26" s="17"/>
      <c r="GKK26" s="16"/>
      <c r="GKL26" s="17"/>
      <c r="GKM26" s="17"/>
      <c r="GKN26" s="17"/>
      <c r="GKO26" s="16"/>
      <c r="GKP26" s="17"/>
      <c r="GKQ26" s="17"/>
      <c r="GKR26" s="17"/>
      <c r="GKS26" s="16"/>
      <c r="GKT26" s="17"/>
      <c r="GKU26" s="17"/>
      <c r="GKV26" s="17"/>
      <c r="GKW26" s="16"/>
      <c r="GKX26" s="17"/>
      <c r="GKY26" s="17"/>
      <c r="GKZ26" s="17"/>
      <c r="GLA26" s="16"/>
      <c r="GLB26" s="17"/>
      <c r="GLC26" s="17"/>
      <c r="GLD26" s="17"/>
      <c r="GLE26" s="16"/>
      <c r="GLF26" s="17"/>
      <c r="GLG26" s="17"/>
      <c r="GLH26" s="17"/>
      <c r="GLI26" s="16"/>
      <c r="GLJ26" s="17"/>
      <c r="GLK26" s="17"/>
      <c r="GLL26" s="17"/>
      <c r="GLM26" s="16"/>
      <c r="GLN26" s="17"/>
      <c r="GLO26" s="17"/>
      <c r="GLP26" s="17"/>
      <c r="GLQ26" s="16"/>
      <c r="GLR26" s="17"/>
      <c r="GLS26" s="17"/>
      <c r="GLT26" s="17"/>
      <c r="GLU26" s="16"/>
      <c r="GLV26" s="17"/>
      <c r="GLW26" s="17"/>
      <c r="GLX26" s="17"/>
      <c r="GLY26" s="16"/>
      <c r="GLZ26" s="17"/>
      <c r="GMA26" s="17"/>
      <c r="GMB26" s="17"/>
      <c r="GMC26" s="16"/>
      <c r="GMD26" s="17"/>
      <c r="GME26" s="17"/>
      <c r="GMF26" s="17"/>
      <c r="GMG26" s="16"/>
      <c r="GMH26" s="17"/>
      <c r="GMI26" s="17"/>
      <c r="GMJ26" s="17"/>
      <c r="GMK26" s="16"/>
      <c r="GML26" s="17"/>
      <c r="GMM26" s="17"/>
      <c r="GMN26" s="17"/>
      <c r="GMO26" s="16"/>
      <c r="GMP26" s="17"/>
      <c r="GMQ26" s="17"/>
      <c r="GMR26" s="17"/>
      <c r="GMS26" s="16"/>
      <c r="GMT26" s="17"/>
      <c r="GMU26" s="17"/>
      <c r="GMV26" s="17"/>
      <c r="GMW26" s="16"/>
      <c r="GMX26" s="17"/>
      <c r="GMY26" s="17"/>
      <c r="GMZ26" s="17"/>
      <c r="GNA26" s="16"/>
      <c r="GNB26" s="17"/>
      <c r="GNC26" s="17"/>
      <c r="GND26" s="17"/>
      <c r="GNE26" s="16"/>
      <c r="GNF26" s="17"/>
      <c r="GNG26" s="17"/>
      <c r="GNH26" s="17"/>
      <c r="GNI26" s="16"/>
      <c r="GNJ26" s="17"/>
      <c r="GNK26" s="17"/>
      <c r="GNL26" s="17"/>
      <c r="GNM26" s="16"/>
      <c r="GNN26" s="17"/>
      <c r="GNO26" s="17"/>
      <c r="GNP26" s="17"/>
      <c r="GNQ26" s="16"/>
      <c r="GNR26" s="17"/>
      <c r="GNS26" s="17"/>
      <c r="GNT26" s="17"/>
      <c r="GNU26" s="16"/>
      <c r="GNV26" s="17"/>
      <c r="GNW26" s="17"/>
      <c r="GNX26" s="17"/>
      <c r="GNY26" s="16"/>
      <c r="GNZ26" s="17"/>
      <c r="GOA26" s="17"/>
      <c r="GOB26" s="17"/>
      <c r="GOC26" s="16"/>
      <c r="GOD26" s="17"/>
      <c r="GOE26" s="17"/>
      <c r="GOF26" s="17"/>
      <c r="GOG26" s="16"/>
      <c r="GOH26" s="17"/>
      <c r="GOI26" s="17"/>
      <c r="GOJ26" s="17"/>
      <c r="GOK26" s="16"/>
      <c r="GOL26" s="17"/>
      <c r="GOM26" s="17"/>
      <c r="GON26" s="17"/>
      <c r="GOO26" s="16"/>
      <c r="GOP26" s="17"/>
      <c r="GOQ26" s="17"/>
      <c r="GOR26" s="17"/>
      <c r="GOS26" s="16"/>
      <c r="GOT26" s="17"/>
      <c r="GOU26" s="17"/>
      <c r="GOV26" s="17"/>
      <c r="GOW26" s="16"/>
      <c r="GOX26" s="17"/>
      <c r="GOY26" s="17"/>
      <c r="GOZ26" s="17"/>
      <c r="GPA26" s="16"/>
      <c r="GPB26" s="17"/>
      <c r="GPC26" s="17"/>
      <c r="GPD26" s="17"/>
      <c r="GPE26" s="16"/>
      <c r="GPF26" s="17"/>
      <c r="GPG26" s="17"/>
      <c r="GPH26" s="17"/>
      <c r="GPI26" s="16"/>
      <c r="GPJ26" s="17"/>
      <c r="GPK26" s="17"/>
      <c r="GPL26" s="17"/>
      <c r="GPM26" s="16"/>
      <c r="GPN26" s="17"/>
      <c r="GPO26" s="17"/>
      <c r="GPP26" s="17"/>
      <c r="GPQ26" s="16"/>
      <c r="GPR26" s="17"/>
      <c r="GPS26" s="17"/>
      <c r="GPT26" s="17"/>
      <c r="GPU26" s="16"/>
      <c r="GPV26" s="17"/>
      <c r="GPW26" s="17"/>
      <c r="GPX26" s="17"/>
      <c r="GPY26" s="16"/>
      <c r="GPZ26" s="17"/>
      <c r="GQA26" s="17"/>
      <c r="GQB26" s="17"/>
      <c r="GQC26" s="16"/>
      <c r="GQD26" s="17"/>
      <c r="GQE26" s="17"/>
      <c r="GQF26" s="17"/>
      <c r="GQG26" s="16"/>
      <c r="GQH26" s="17"/>
      <c r="GQI26" s="17"/>
      <c r="GQJ26" s="17"/>
      <c r="GQK26" s="16"/>
      <c r="GQL26" s="17"/>
      <c r="GQM26" s="17"/>
      <c r="GQN26" s="17"/>
      <c r="GQO26" s="16"/>
      <c r="GQP26" s="17"/>
      <c r="GQQ26" s="17"/>
      <c r="GQR26" s="17"/>
      <c r="GQS26" s="16"/>
      <c r="GQT26" s="17"/>
      <c r="GQU26" s="17"/>
      <c r="GQV26" s="17"/>
      <c r="GQW26" s="16"/>
      <c r="GQX26" s="17"/>
      <c r="GQY26" s="17"/>
      <c r="GQZ26" s="17"/>
      <c r="GRA26" s="16"/>
      <c r="GRB26" s="17"/>
      <c r="GRC26" s="17"/>
      <c r="GRD26" s="17"/>
      <c r="GRE26" s="16"/>
      <c r="GRF26" s="17"/>
      <c r="GRG26" s="17"/>
      <c r="GRH26" s="17"/>
      <c r="GRI26" s="16"/>
      <c r="GRJ26" s="17"/>
      <c r="GRK26" s="17"/>
      <c r="GRL26" s="17"/>
      <c r="GRM26" s="16"/>
      <c r="GRN26" s="17"/>
      <c r="GRO26" s="17"/>
      <c r="GRP26" s="17"/>
      <c r="GRQ26" s="16"/>
      <c r="GRR26" s="17"/>
      <c r="GRS26" s="17"/>
      <c r="GRT26" s="17"/>
      <c r="GRU26" s="16"/>
      <c r="GRV26" s="17"/>
      <c r="GRW26" s="17"/>
      <c r="GRX26" s="17"/>
      <c r="GRY26" s="16"/>
      <c r="GRZ26" s="17"/>
      <c r="GSA26" s="17"/>
      <c r="GSB26" s="17"/>
      <c r="GSC26" s="16"/>
      <c r="GSD26" s="17"/>
      <c r="GSE26" s="17"/>
      <c r="GSF26" s="17"/>
      <c r="GSG26" s="16"/>
      <c r="GSH26" s="17"/>
      <c r="GSI26" s="17"/>
      <c r="GSJ26" s="17"/>
      <c r="GSK26" s="16"/>
      <c r="GSL26" s="17"/>
      <c r="GSM26" s="17"/>
      <c r="GSN26" s="17"/>
      <c r="GSO26" s="16"/>
      <c r="GSP26" s="17"/>
      <c r="GSQ26" s="17"/>
      <c r="GSR26" s="17"/>
      <c r="GSS26" s="16"/>
      <c r="GST26" s="17"/>
      <c r="GSU26" s="17"/>
      <c r="GSV26" s="17"/>
      <c r="GSW26" s="16"/>
      <c r="GSX26" s="17"/>
      <c r="GSY26" s="17"/>
      <c r="GSZ26" s="17"/>
      <c r="GTA26" s="16"/>
      <c r="GTB26" s="17"/>
      <c r="GTC26" s="17"/>
      <c r="GTD26" s="17"/>
      <c r="GTE26" s="16"/>
      <c r="GTF26" s="17"/>
      <c r="GTG26" s="17"/>
      <c r="GTH26" s="17"/>
      <c r="GTI26" s="16"/>
      <c r="GTJ26" s="17"/>
      <c r="GTK26" s="17"/>
      <c r="GTL26" s="17"/>
      <c r="GTM26" s="16"/>
      <c r="GTN26" s="17"/>
      <c r="GTO26" s="17"/>
      <c r="GTP26" s="17"/>
      <c r="GTQ26" s="16"/>
      <c r="GTR26" s="17"/>
      <c r="GTS26" s="17"/>
      <c r="GTT26" s="17"/>
      <c r="GTU26" s="16"/>
      <c r="GTV26" s="17"/>
      <c r="GTW26" s="17"/>
      <c r="GTX26" s="17"/>
      <c r="GTY26" s="16"/>
      <c r="GTZ26" s="17"/>
      <c r="GUA26" s="17"/>
      <c r="GUB26" s="17"/>
      <c r="GUC26" s="16"/>
      <c r="GUD26" s="17"/>
      <c r="GUE26" s="17"/>
      <c r="GUF26" s="17"/>
      <c r="GUG26" s="16"/>
      <c r="GUH26" s="17"/>
      <c r="GUI26" s="17"/>
      <c r="GUJ26" s="17"/>
      <c r="GUK26" s="16"/>
      <c r="GUL26" s="17"/>
      <c r="GUM26" s="17"/>
      <c r="GUN26" s="17"/>
      <c r="GUO26" s="16"/>
      <c r="GUP26" s="17"/>
      <c r="GUQ26" s="17"/>
      <c r="GUR26" s="17"/>
      <c r="GUS26" s="16"/>
      <c r="GUT26" s="17"/>
      <c r="GUU26" s="17"/>
      <c r="GUV26" s="17"/>
      <c r="GUW26" s="16"/>
      <c r="GUX26" s="17"/>
      <c r="GUY26" s="17"/>
      <c r="GUZ26" s="17"/>
      <c r="GVA26" s="16"/>
      <c r="GVB26" s="17"/>
      <c r="GVC26" s="17"/>
      <c r="GVD26" s="17"/>
      <c r="GVE26" s="16"/>
      <c r="GVF26" s="17"/>
      <c r="GVG26" s="17"/>
      <c r="GVH26" s="17"/>
      <c r="GVI26" s="16"/>
      <c r="GVJ26" s="17"/>
      <c r="GVK26" s="17"/>
      <c r="GVL26" s="17"/>
      <c r="GVM26" s="16"/>
      <c r="GVN26" s="17"/>
      <c r="GVO26" s="17"/>
      <c r="GVP26" s="17"/>
      <c r="GVQ26" s="16"/>
      <c r="GVR26" s="17"/>
      <c r="GVS26" s="17"/>
      <c r="GVT26" s="17"/>
      <c r="GVU26" s="16"/>
      <c r="GVV26" s="17"/>
      <c r="GVW26" s="17"/>
      <c r="GVX26" s="17"/>
      <c r="GVY26" s="16"/>
      <c r="GVZ26" s="17"/>
      <c r="GWA26" s="17"/>
      <c r="GWB26" s="17"/>
      <c r="GWC26" s="16"/>
      <c r="GWD26" s="17"/>
      <c r="GWE26" s="17"/>
      <c r="GWF26" s="17"/>
      <c r="GWG26" s="16"/>
      <c r="GWH26" s="17"/>
      <c r="GWI26" s="17"/>
      <c r="GWJ26" s="17"/>
      <c r="GWK26" s="16"/>
      <c r="GWL26" s="17"/>
      <c r="GWM26" s="17"/>
      <c r="GWN26" s="17"/>
      <c r="GWO26" s="16"/>
      <c r="GWP26" s="17"/>
      <c r="GWQ26" s="17"/>
      <c r="GWR26" s="17"/>
      <c r="GWS26" s="16"/>
      <c r="GWT26" s="17"/>
      <c r="GWU26" s="17"/>
      <c r="GWV26" s="17"/>
      <c r="GWW26" s="16"/>
      <c r="GWX26" s="17"/>
      <c r="GWY26" s="17"/>
      <c r="GWZ26" s="17"/>
      <c r="GXA26" s="16"/>
      <c r="GXB26" s="17"/>
      <c r="GXC26" s="17"/>
      <c r="GXD26" s="17"/>
      <c r="GXE26" s="16"/>
      <c r="GXF26" s="17"/>
      <c r="GXG26" s="17"/>
      <c r="GXH26" s="17"/>
      <c r="GXI26" s="16"/>
      <c r="GXJ26" s="17"/>
      <c r="GXK26" s="17"/>
      <c r="GXL26" s="17"/>
      <c r="GXM26" s="16"/>
      <c r="GXN26" s="17"/>
      <c r="GXO26" s="17"/>
      <c r="GXP26" s="17"/>
      <c r="GXQ26" s="16"/>
      <c r="GXR26" s="17"/>
      <c r="GXS26" s="17"/>
      <c r="GXT26" s="17"/>
      <c r="GXU26" s="16"/>
      <c r="GXV26" s="17"/>
      <c r="GXW26" s="17"/>
      <c r="GXX26" s="17"/>
      <c r="GXY26" s="16"/>
      <c r="GXZ26" s="17"/>
      <c r="GYA26" s="17"/>
      <c r="GYB26" s="17"/>
      <c r="GYC26" s="16"/>
      <c r="GYD26" s="17"/>
      <c r="GYE26" s="17"/>
      <c r="GYF26" s="17"/>
      <c r="GYG26" s="16"/>
      <c r="GYH26" s="17"/>
      <c r="GYI26" s="17"/>
      <c r="GYJ26" s="17"/>
      <c r="GYK26" s="16"/>
      <c r="GYL26" s="17"/>
      <c r="GYM26" s="17"/>
      <c r="GYN26" s="17"/>
      <c r="GYO26" s="16"/>
      <c r="GYP26" s="17"/>
      <c r="GYQ26" s="17"/>
      <c r="GYR26" s="17"/>
      <c r="GYS26" s="16"/>
      <c r="GYT26" s="17"/>
      <c r="GYU26" s="17"/>
      <c r="GYV26" s="17"/>
      <c r="GYW26" s="16"/>
      <c r="GYX26" s="17"/>
      <c r="GYY26" s="17"/>
      <c r="GYZ26" s="17"/>
      <c r="GZA26" s="16"/>
      <c r="GZB26" s="17"/>
      <c r="GZC26" s="17"/>
      <c r="GZD26" s="17"/>
      <c r="GZE26" s="16"/>
      <c r="GZF26" s="17"/>
      <c r="GZG26" s="17"/>
      <c r="GZH26" s="17"/>
      <c r="GZI26" s="16"/>
      <c r="GZJ26" s="17"/>
      <c r="GZK26" s="17"/>
      <c r="GZL26" s="17"/>
      <c r="GZM26" s="16"/>
      <c r="GZN26" s="17"/>
      <c r="GZO26" s="17"/>
      <c r="GZP26" s="17"/>
      <c r="GZQ26" s="16"/>
      <c r="GZR26" s="17"/>
      <c r="GZS26" s="17"/>
      <c r="GZT26" s="17"/>
      <c r="GZU26" s="16"/>
      <c r="GZV26" s="17"/>
      <c r="GZW26" s="17"/>
      <c r="GZX26" s="17"/>
      <c r="GZY26" s="16"/>
      <c r="GZZ26" s="17"/>
      <c r="HAA26" s="17"/>
      <c r="HAB26" s="17"/>
      <c r="HAC26" s="16"/>
      <c r="HAD26" s="17"/>
      <c r="HAE26" s="17"/>
      <c r="HAF26" s="17"/>
      <c r="HAG26" s="16"/>
      <c r="HAH26" s="17"/>
      <c r="HAI26" s="17"/>
      <c r="HAJ26" s="17"/>
      <c r="HAK26" s="16"/>
      <c r="HAL26" s="17"/>
      <c r="HAM26" s="17"/>
      <c r="HAN26" s="17"/>
      <c r="HAO26" s="16"/>
      <c r="HAP26" s="17"/>
      <c r="HAQ26" s="17"/>
      <c r="HAR26" s="17"/>
      <c r="HAS26" s="16"/>
      <c r="HAT26" s="17"/>
      <c r="HAU26" s="17"/>
      <c r="HAV26" s="17"/>
      <c r="HAW26" s="16"/>
      <c r="HAX26" s="17"/>
      <c r="HAY26" s="17"/>
      <c r="HAZ26" s="17"/>
      <c r="HBA26" s="16"/>
      <c r="HBB26" s="17"/>
      <c r="HBC26" s="17"/>
      <c r="HBD26" s="17"/>
      <c r="HBE26" s="16"/>
      <c r="HBF26" s="17"/>
      <c r="HBG26" s="17"/>
      <c r="HBH26" s="17"/>
      <c r="HBI26" s="16"/>
      <c r="HBJ26" s="17"/>
      <c r="HBK26" s="17"/>
      <c r="HBL26" s="17"/>
      <c r="HBM26" s="16"/>
      <c r="HBN26" s="17"/>
      <c r="HBO26" s="17"/>
      <c r="HBP26" s="17"/>
      <c r="HBQ26" s="16"/>
      <c r="HBR26" s="17"/>
      <c r="HBS26" s="17"/>
      <c r="HBT26" s="17"/>
      <c r="HBU26" s="16"/>
      <c r="HBV26" s="17"/>
      <c r="HBW26" s="17"/>
      <c r="HBX26" s="17"/>
      <c r="HBY26" s="16"/>
      <c r="HBZ26" s="17"/>
      <c r="HCA26" s="17"/>
      <c r="HCB26" s="17"/>
      <c r="HCC26" s="16"/>
      <c r="HCD26" s="17"/>
      <c r="HCE26" s="17"/>
      <c r="HCF26" s="17"/>
      <c r="HCG26" s="16"/>
      <c r="HCH26" s="17"/>
      <c r="HCI26" s="17"/>
      <c r="HCJ26" s="17"/>
      <c r="HCK26" s="16"/>
      <c r="HCL26" s="17"/>
      <c r="HCM26" s="17"/>
      <c r="HCN26" s="17"/>
      <c r="HCO26" s="16"/>
      <c r="HCP26" s="17"/>
      <c r="HCQ26" s="17"/>
      <c r="HCR26" s="17"/>
      <c r="HCS26" s="16"/>
      <c r="HCT26" s="17"/>
      <c r="HCU26" s="17"/>
      <c r="HCV26" s="17"/>
      <c r="HCW26" s="16"/>
      <c r="HCX26" s="17"/>
      <c r="HCY26" s="17"/>
      <c r="HCZ26" s="17"/>
      <c r="HDA26" s="16"/>
      <c r="HDB26" s="17"/>
      <c r="HDC26" s="17"/>
      <c r="HDD26" s="17"/>
      <c r="HDE26" s="16"/>
      <c r="HDF26" s="17"/>
      <c r="HDG26" s="17"/>
      <c r="HDH26" s="17"/>
      <c r="HDI26" s="16"/>
      <c r="HDJ26" s="17"/>
      <c r="HDK26" s="17"/>
      <c r="HDL26" s="17"/>
      <c r="HDM26" s="16"/>
      <c r="HDN26" s="17"/>
      <c r="HDO26" s="17"/>
      <c r="HDP26" s="17"/>
      <c r="HDQ26" s="16"/>
      <c r="HDR26" s="17"/>
      <c r="HDS26" s="17"/>
      <c r="HDT26" s="17"/>
      <c r="HDU26" s="16"/>
      <c r="HDV26" s="17"/>
      <c r="HDW26" s="17"/>
      <c r="HDX26" s="17"/>
      <c r="HDY26" s="16"/>
      <c r="HDZ26" s="17"/>
      <c r="HEA26" s="17"/>
      <c r="HEB26" s="17"/>
      <c r="HEC26" s="16"/>
      <c r="HED26" s="17"/>
      <c r="HEE26" s="17"/>
      <c r="HEF26" s="17"/>
      <c r="HEG26" s="16"/>
      <c r="HEH26" s="17"/>
      <c r="HEI26" s="17"/>
      <c r="HEJ26" s="17"/>
      <c r="HEK26" s="16"/>
      <c r="HEL26" s="17"/>
      <c r="HEM26" s="17"/>
      <c r="HEN26" s="17"/>
      <c r="HEO26" s="16"/>
      <c r="HEP26" s="17"/>
      <c r="HEQ26" s="17"/>
      <c r="HER26" s="17"/>
      <c r="HES26" s="16"/>
      <c r="HET26" s="17"/>
      <c r="HEU26" s="17"/>
      <c r="HEV26" s="17"/>
      <c r="HEW26" s="16"/>
      <c r="HEX26" s="17"/>
      <c r="HEY26" s="17"/>
      <c r="HEZ26" s="17"/>
      <c r="HFA26" s="16"/>
      <c r="HFB26" s="17"/>
      <c r="HFC26" s="17"/>
      <c r="HFD26" s="17"/>
      <c r="HFE26" s="16"/>
      <c r="HFF26" s="17"/>
      <c r="HFG26" s="17"/>
      <c r="HFH26" s="17"/>
      <c r="HFI26" s="16"/>
      <c r="HFJ26" s="17"/>
      <c r="HFK26" s="17"/>
      <c r="HFL26" s="17"/>
      <c r="HFM26" s="16"/>
      <c r="HFN26" s="17"/>
      <c r="HFO26" s="17"/>
      <c r="HFP26" s="17"/>
      <c r="HFQ26" s="16"/>
      <c r="HFR26" s="17"/>
      <c r="HFS26" s="17"/>
      <c r="HFT26" s="17"/>
      <c r="HFU26" s="16"/>
      <c r="HFV26" s="17"/>
      <c r="HFW26" s="17"/>
      <c r="HFX26" s="17"/>
      <c r="HFY26" s="16"/>
      <c r="HFZ26" s="17"/>
      <c r="HGA26" s="17"/>
      <c r="HGB26" s="17"/>
      <c r="HGC26" s="16"/>
      <c r="HGD26" s="17"/>
      <c r="HGE26" s="17"/>
      <c r="HGF26" s="17"/>
      <c r="HGG26" s="16"/>
      <c r="HGH26" s="17"/>
      <c r="HGI26" s="17"/>
      <c r="HGJ26" s="17"/>
      <c r="HGK26" s="16"/>
      <c r="HGL26" s="17"/>
      <c r="HGM26" s="17"/>
      <c r="HGN26" s="17"/>
      <c r="HGO26" s="16"/>
      <c r="HGP26" s="17"/>
      <c r="HGQ26" s="17"/>
      <c r="HGR26" s="17"/>
      <c r="HGS26" s="16"/>
      <c r="HGT26" s="17"/>
      <c r="HGU26" s="17"/>
      <c r="HGV26" s="17"/>
      <c r="HGW26" s="16"/>
      <c r="HGX26" s="17"/>
      <c r="HGY26" s="17"/>
      <c r="HGZ26" s="17"/>
      <c r="HHA26" s="16"/>
      <c r="HHB26" s="17"/>
      <c r="HHC26" s="17"/>
      <c r="HHD26" s="17"/>
      <c r="HHE26" s="16"/>
      <c r="HHF26" s="17"/>
      <c r="HHG26" s="17"/>
      <c r="HHH26" s="17"/>
      <c r="HHI26" s="16"/>
      <c r="HHJ26" s="17"/>
      <c r="HHK26" s="17"/>
      <c r="HHL26" s="17"/>
      <c r="HHM26" s="16"/>
      <c r="HHN26" s="17"/>
      <c r="HHO26" s="17"/>
      <c r="HHP26" s="17"/>
      <c r="HHQ26" s="16"/>
      <c r="HHR26" s="17"/>
      <c r="HHS26" s="17"/>
      <c r="HHT26" s="17"/>
      <c r="HHU26" s="16"/>
      <c r="HHV26" s="17"/>
      <c r="HHW26" s="17"/>
      <c r="HHX26" s="17"/>
      <c r="HHY26" s="16"/>
      <c r="HHZ26" s="17"/>
      <c r="HIA26" s="17"/>
      <c r="HIB26" s="17"/>
      <c r="HIC26" s="16"/>
      <c r="HID26" s="17"/>
      <c r="HIE26" s="17"/>
      <c r="HIF26" s="17"/>
      <c r="HIG26" s="16"/>
      <c r="HIH26" s="17"/>
      <c r="HII26" s="17"/>
      <c r="HIJ26" s="17"/>
      <c r="HIK26" s="16"/>
      <c r="HIL26" s="17"/>
      <c r="HIM26" s="17"/>
      <c r="HIN26" s="17"/>
      <c r="HIO26" s="16"/>
      <c r="HIP26" s="17"/>
      <c r="HIQ26" s="17"/>
      <c r="HIR26" s="17"/>
      <c r="HIS26" s="16"/>
      <c r="HIT26" s="17"/>
      <c r="HIU26" s="17"/>
      <c r="HIV26" s="17"/>
      <c r="HIW26" s="16"/>
      <c r="HIX26" s="17"/>
      <c r="HIY26" s="17"/>
      <c r="HIZ26" s="17"/>
      <c r="HJA26" s="16"/>
      <c r="HJB26" s="17"/>
      <c r="HJC26" s="17"/>
      <c r="HJD26" s="17"/>
      <c r="HJE26" s="16"/>
      <c r="HJF26" s="17"/>
      <c r="HJG26" s="17"/>
      <c r="HJH26" s="17"/>
      <c r="HJI26" s="16"/>
      <c r="HJJ26" s="17"/>
      <c r="HJK26" s="17"/>
      <c r="HJL26" s="17"/>
      <c r="HJM26" s="16"/>
      <c r="HJN26" s="17"/>
      <c r="HJO26" s="17"/>
      <c r="HJP26" s="17"/>
      <c r="HJQ26" s="16"/>
      <c r="HJR26" s="17"/>
      <c r="HJS26" s="17"/>
      <c r="HJT26" s="17"/>
      <c r="HJU26" s="16"/>
      <c r="HJV26" s="17"/>
      <c r="HJW26" s="17"/>
      <c r="HJX26" s="17"/>
      <c r="HJY26" s="16"/>
      <c r="HJZ26" s="17"/>
      <c r="HKA26" s="17"/>
      <c r="HKB26" s="17"/>
      <c r="HKC26" s="16"/>
      <c r="HKD26" s="17"/>
      <c r="HKE26" s="17"/>
      <c r="HKF26" s="17"/>
      <c r="HKG26" s="16"/>
      <c r="HKH26" s="17"/>
      <c r="HKI26" s="17"/>
      <c r="HKJ26" s="17"/>
      <c r="HKK26" s="16"/>
      <c r="HKL26" s="17"/>
      <c r="HKM26" s="17"/>
      <c r="HKN26" s="17"/>
      <c r="HKO26" s="16"/>
      <c r="HKP26" s="17"/>
      <c r="HKQ26" s="17"/>
      <c r="HKR26" s="17"/>
      <c r="HKS26" s="16"/>
      <c r="HKT26" s="17"/>
      <c r="HKU26" s="17"/>
      <c r="HKV26" s="17"/>
      <c r="HKW26" s="16"/>
      <c r="HKX26" s="17"/>
      <c r="HKY26" s="17"/>
      <c r="HKZ26" s="17"/>
      <c r="HLA26" s="16"/>
      <c r="HLB26" s="17"/>
      <c r="HLC26" s="17"/>
      <c r="HLD26" s="17"/>
      <c r="HLE26" s="16"/>
      <c r="HLF26" s="17"/>
      <c r="HLG26" s="17"/>
      <c r="HLH26" s="17"/>
      <c r="HLI26" s="16"/>
      <c r="HLJ26" s="17"/>
      <c r="HLK26" s="17"/>
      <c r="HLL26" s="17"/>
      <c r="HLM26" s="16"/>
      <c r="HLN26" s="17"/>
      <c r="HLO26" s="17"/>
      <c r="HLP26" s="17"/>
      <c r="HLQ26" s="16"/>
      <c r="HLR26" s="17"/>
      <c r="HLS26" s="17"/>
      <c r="HLT26" s="17"/>
      <c r="HLU26" s="16"/>
      <c r="HLV26" s="17"/>
      <c r="HLW26" s="17"/>
      <c r="HLX26" s="17"/>
      <c r="HLY26" s="16"/>
      <c r="HLZ26" s="17"/>
      <c r="HMA26" s="17"/>
      <c r="HMB26" s="17"/>
      <c r="HMC26" s="16"/>
      <c r="HMD26" s="17"/>
      <c r="HME26" s="17"/>
      <c r="HMF26" s="17"/>
      <c r="HMG26" s="16"/>
      <c r="HMH26" s="17"/>
      <c r="HMI26" s="17"/>
      <c r="HMJ26" s="17"/>
      <c r="HMK26" s="16"/>
      <c r="HML26" s="17"/>
      <c r="HMM26" s="17"/>
      <c r="HMN26" s="17"/>
      <c r="HMO26" s="16"/>
      <c r="HMP26" s="17"/>
      <c r="HMQ26" s="17"/>
      <c r="HMR26" s="17"/>
      <c r="HMS26" s="16"/>
      <c r="HMT26" s="17"/>
      <c r="HMU26" s="17"/>
      <c r="HMV26" s="17"/>
      <c r="HMW26" s="16"/>
      <c r="HMX26" s="17"/>
      <c r="HMY26" s="17"/>
      <c r="HMZ26" s="17"/>
      <c r="HNA26" s="16"/>
      <c r="HNB26" s="17"/>
      <c r="HNC26" s="17"/>
      <c r="HND26" s="17"/>
      <c r="HNE26" s="16"/>
      <c r="HNF26" s="17"/>
      <c r="HNG26" s="17"/>
      <c r="HNH26" s="17"/>
      <c r="HNI26" s="16"/>
      <c r="HNJ26" s="17"/>
      <c r="HNK26" s="17"/>
      <c r="HNL26" s="17"/>
      <c r="HNM26" s="16"/>
      <c r="HNN26" s="17"/>
      <c r="HNO26" s="17"/>
      <c r="HNP26" s="17"/>
      <c r="HNQ26" s="16"/>
      <c r="HNR26" s="17"/>
      <c r="HNS26" s="17"/>
      <c r="HNT26" s="17"/>
      <c r="HNU26" s="16"/>
      <c r="HNV26" s="17"/>
      <c r="HNW26" s="17"/>
      <c r="HNX26" s="17"/>
      <c r="HNY26" s="16"/>
      <c r="HNZ26" s="17"/>
      <c r="HOA26" s="17"/>
      <c r="HOB26" s="17"/>
      <c r="HOC26" s="16"/>
      <c r="HOD26" s="17"/>
      <c r="HOE26" s="17"/>
      <c r="HOF26" s="17"/>
      <c r="HOG26" s="16"/>
      <c r="HOH26" s="17"/>
      <c r="HOI26" s="17"/>
      <c r="HOJ26" s="17"/>
      <c r="HOK26" s="16"/>
      <c r="HOL26" s="17"/>
      <c r="HOM26" s="17"/>
      <c r="HON26" s="17"/>
      <c r="HOO26" s="16"/>
      <c r="HOP26" s="17"/>
      <c r="HOQ26" s="17"/>
      <c r="HOR26" s="17"/>
      <c r="HOS26" s="16"/>
      <c r="HOT26" s="17"/>
      <c r="HOU26" s="17"/>
      <c r="HOV26" s="17"/>
      <c r="HOW26" s="16"/>
      <c r="HOX26" s="17"/>
      <c r="HOY26" s="17"/>
      <c r="HOZ26" s="17"/>
      <c r="HPA26" s="16"/>
      <c r="HPB26" s="17"/>
      <c r="HPC26" s="17"/>
      <c r="HPD26" s="17"/>
      <c r="HPE26" s="16"/>
      <c r="HPF26" s="17"/>
      <c r="HPG26" s="17"/>
      <c r="HPH26" s="17"/>
      <c r="HPI26" s="16"/>
      <c r="HPJ26" s="17"/>
      <c r="HPK26" s="17"/>
      <c r="HPL26" s="17"/>
      <c r="HPM26" s="16"/>
      <c r="HPN26" s="17"/>
      <c r="HPO26" s="17"/>
      <c r="HPP26" s="17"/>
      <c r="HPQ26" s="16"/>
      <c r="HPR26" s="17"/>
      <c r="HPS26" s="17"/>
      <c r="HPT26" s="17"/>
      <c r="HPU26" s="16"/>
      <c r="HPV26" s="17"/>
      <c r="HPW26" s="17"/>
      <c r="HPX26" s="17"/>
      <c r="HPY26" s="16"/>
      <c r="HPZ26" s="17"/>
      <c r="HQA26" s="17"/>
      <c r="HQB26" s="17"/>
      <c r="HQC26" s="16"/>
      <c r="HQD26" s="17"/>
      <c r="HQE26" s="17"/>
      <c r="HQF26" s="17"/>
      <c r="HQG26" s="16"/>
      <c r="HQH26" s="17"/>
      <c r="HQI26" s="17"/>
      <c r="HQJ26" s="17"/>
      <c r="HQK26" s="16"/>
      <c r="HQL26" s="17"/>
      <c r="HQM26" s="17"/>
      <c r="HQN26" s="17"/>
      <c r="HQO26" s="16"/>
      <c r="HQP26" s="17"/>
      <c r="HQQ26" s="17"/>
      <c r="HQR26" s="17"/>
      <c r="HQS26" s="16"/>
      <c r="HQT26" s="17"/>
      <c r="HQU26" s="17"/>
      <c r="HQV26" s="17"/>
      <c r="HQW26" s="16"/>
      <c r="HQX26" s="17"/>
      <c r="HQY26" s="17"/>
      <c r="HQZ26" s="17"/>
      <c r="HRA26" s="16"/>
      <c r="HRB26" s="17"/>
      <c r="HRC26" s="17"/>
      <c r="HRD26" s="17"/>
      <c r="HRE26" s="16"/>
      <c r="HRF26" s="17"/>
      <c r="HRG26" s="17"/>
      <c r="HRH26" s="17"/>
      <c r="HRI26" s="16"/>
      <c r="HRJ26" s="17"/>
      <c r="HRK26" s="17"/>
      <c r="HRL26" s="17"/>
      <c r="HRM26" s="16"/>
      <c r="HRN26" s="17"/>
      <c r="HRO26" s="17"/>
      <c r="HRP26" s="17"/>
      <c r="HRQ26" s="16"/>
      <c r="HRR26" s="17"/>
      <c r="HRS26" s="17"/>
      <c r="HRT26" s="17"/>
      <c r="HRU26" s="16"/>
      <c r="HRV26" s="17"/>
      <c r="HRW26" s="17"/>
      <c r="HRX26" s="17"/>
      <c r="HRY26" s="16"/>
      <c r="HRZ26" s="17"/>
      <c r="HSA26" s="17"/>
      <c r="HSB26" s="17"/>
      <c r="HSC26" s="16"/>
      <c r="HSD26" s="17"/>
      <c r="HSE26" s="17"/>
      <c r="HSF26" s="17"/>
      <c r="HSG26" s="16"/>
      <c r="HSH26" s="17"/>
      <c r="HSI26" s="17"/>
      <c r="HSJ26" s="17"/>
      <c r="HSK26" s="16"/>
      <c r="HSL26" s="17"/>
      <c r="HSM26" s="17"/>
      <c r="HSN26" s="17"/>
      <c r="HSO26" s="16"/>
      <c r="HSP26" s="17"/>
      <c r="HSQ26" s="17"/>
      <c r="HSR26" s="17"/>
      <c r="HSS26" s="16"/>
      <c r="HST26" s="17"/>
      <c r="HSU26" s="17"/>
      <c r="HSV26" s="17"/>
      <c r="HSW26" s="16"/>
      <c r="HSX26" s="17"/>
      <c r="HSY26" s="17"/>
      <c r="HSZ26" s="17"/>
      <c r="HTA26" s="16"/>
      <c r="HTB26" s="17"/>
      <c r="HTC26" s="17"/>
      <c r="HTD26" s="17"/>
      <c r="HTE26" s="16"/>
      <c r="HTF26" s="17"/>
      <c r="HTG26" s="17"/>
      <c r="HTH26" s="17"/>
      <c r="HTI26" s="16"/>
      <c r="HTJ26" s="17"/>
      <c r="HTK26" s="17"/>
      <c r="HTL26" s="17"/>
      <c r="HTM26" s="16"/>
      <c r="HTN26" s="17"/>
      <c r="HTO26" s="17"/>
      <c r="HTP26" s="17"/>
      <c r="HTQ26" s="16"/>
      <c r="HTR26" s="17"/>
      <c r="HTS26" s="17"/>
      <c r="HTT26" s="17"/>
      <c r="HTU26" s="16"/>
      <c r="HTV26" s="17"/>
      <c r="HTW26" s="17"/>
      <c r="HTX26" s="17"/>
      <c r="HTY26" s="16"/>
      <c r="HTZ26" s="17"/>
      <c r="HUA26" s="17"/>
      <c r="HUB26" s="17"/>
      <c r="HUC26" s="16"/>
      <c r="HUD26" s="17"/>
      <c r="HUE26" s="17"/>
      <c r="HUF26" s="17"/>
      <c r="HUG26" s="16"/>
      <c r="HUH26" s="17"/>
      <c r="HUI26" s="17"/>
      <c r="HUJ26" s="17"/>
      <c r="HUK26" s="16"/>
      <c r="HUL26" s="17"/>
      <c r="HUM26" s="17"/>
      <c r="HUN26" s="17"/>
      <c r="HUO26" s="16"/>
      <c r="HUP26" s="17"/>
      <c r="HUQ26" s="17"/>
      <c r="HUR26" s="17"/>
      <c r="HUS26" s="16"/>
      <c r="HUT26" s="17"/>
      <c r="HUU26" s="17"/>
      <c r="HUV26" s="17"/>
      <c r="HUW26" s="16"/>
      <c r="HUX26" s="17"/>
      <c r="HUY26" s="17"/>
      <c r="HUZ26" s="17"/>
      <c r="HVA26" s="16"/>
      <c r="HVB26" s="17"/>
      <c r="HVC26" s="17"/>
      <c r="HVD26" s="17"/>
      <c r="HVE26" s="16"/>
      <c r="HVF26" s="17"/>
      <c r="HVG26" s="17"/>
      <c r="HVH26" s="17"/>
      <c r="HVI26" s="16"/>
      <c r="HVJ26" s="17"/>
      <c r="HVK26" s="17"/>
      <c r="HVL26" s="17"/>
      <c r="HVM26" s="16"/>
      <c r="HVN26" s="17"/>
      <c r="HVO26" s="17"/>
      <c r="HVP26" s="17"/>
      <c r="HVQ26" s="16"/>
      <c r="HVR26" s="17"/>
      <c r="HVS26" s="17"/>
      <c r="HVT26" s="17"/>
      <c r="HVU26" s="16"/>
      <c r="HVV26" s="17"/>
      <c r="HVW26" s="17"/>
      <c r="HVX26" s="17"/>
      <c r="HVY26" s="16"/>
      <c r="HVZ26" s="17"/>
      <c r="HWA26" s="17"/>
      <c r="HWB26" s="17"/>
      <c r="HWC26" s="16"/>
      <c r="HWD26" s="17"/>
      <c r="HWE26" s="17"/>
      <c r="HWF26" s="17"/>
      <c r="HWG26" s="16"/>
      <c r="HWH26" s="17"/>
      <c r="HWI26" s="17"/>
      <c r="HWJ26" s="17"/>
      <c r="HWK26" s="16"/>
      <c r="HWL26" s="17"/>
      <c r="HWM26" s="17"/>
      <c r="HWN26" s="17"/>
      <c r="HWO26" s="16"/>
      <c r="HWP26" s="17"/>
      <c r="HWQ26" s="17"/>
      <c r="HWR26" s="17"/>
      <c r="HWS26" s="16"/>
      <c r="HWT26" s="17"/>
      <c r="HWU26" s="17"/>
      <c r="HWV26" s="17"/>
      <c r="HWW26" s="16"/>
      <c r="HWX26" s="17"/>
      <c r="HWY26" s="17"/>
      <c r="HWZ26" s="17"/>
      <c r="HXA26" s="16"/>
      <c r="HXB26" s="17"/>
      <c r="HXC26" s="17"/>
      <c r="HXD26" s="17"/>
      <c r="HXE26" s="16"/>
      <c r="HXF26" s="17"/>
      <c r="HXG26" s="17"/>
      <c r="HXH26" s="17"/>
      <c r="HXI26" s="16"/>
      <c r="HXJ26" s="17"/>
      <c r="HXK26" s="17"/>
      <c r="HXL26" s="17"/>
      <c r="HXM26" s="16"/>
      <c r="HXN26" s="17"/>
      <c r="HXO26" s="17"/>
      <c r="HXP26" s="17"/>
      <c r="HXQ26" s="16"/>
      <c r="HXR26" s="17"/>
      <c r="HXS26" s="17"/>
      <c r="HXT26" s="17"/>
      <c r="HXU26" s="16"/>
      <c r="HXV26" s="17"/>
      <c r="HXW26" s="17"/>
      <c r="HXX26" s="17"/>
      <c r="HXY26" s="16"/>
      <c r="HXZ26" s="17"/>
      <c r="HYA26" s="17"/>
      <c r="HYB26" s="17"/>
      <c r="HYC26" s="16"/>
      <c r="HYD26" s="17"/>
      <c r="HYE26" s="17"/>
      <c r="HYF26" s="17"/>
      <c r="HYG26" s="16"/>
      <c r="HYH26" s="17"/>
      <c r="HYI26" s="17"/>
      <c r="HYJ26" s="17"/>
      <c r="HYK26" s="16"/>
      <c r="HYL26" s="17"/>
      <c r="HYM26" s="17"/>
      <c r="HYN26" s="17"/>
      <c r="HYO26" s="16"/>
      <c r="HYP26" s="17"/>
      <c r="HYQ26" s="17"/>
      <c r="HYR26" s="17"/>
      <c r="HYS26" s="16"/>
      <c r="HYT26" s="17"/>
      <c r="HYU26" s="17"/>
      <c r="HYV26" s="17"/>
      <c r="HYW26" s="16"/>
      <c r="HYX26" s="17"/>
      <c r="HYY26" s="17"/>
      <c r="HYZ26" s="17"/>
      <c r="HZA26" s="16"/>
      <c r="HZB26" s="17"/>
      <c r="HZC26" s="17"/>
      <c r="HZD26" s="17"/>
      <c r="HZE26" s="16"/>
      <c r="HZF26" s="17"/>
      <c r="HZG26" s="17"/>
      <c r="HZH26" s="17"/>
      <c r="HZI26" s="16"/>
      <c r="HZJ26" s="17"/>
      <c r="HZK26" s="17"/>
      <c r="HZL26" s="17"/>
      <c r="HZM26" s="16"/>
      <c r="HZN26" s="17"/>
      <c r="HZO26" s="17"/>
      <c r="HZP26" s="17"/>
      <c r="HZQ26" s="16"/>
      <c r="HZR26" s="17"/>
      <c r="HZS26" s="17"/>
      <c r="HZT26" s="17"/>
      <c r="HZU26" s="16"/>
      <c r="HZV26" s="17"/>
      <c r="HZW26" s="17"/>
      <c r="HZX26" s="17"/>
      <c r="HZY26" s="16"/>
      <c r="HZZ26" s="17"/>
      <c r="IAA26" s="17"/>
      <c r="IAB26" s="17"/>
      <c r="IAC26" s="16"/>
      <c r="IAD26" s="17"/>
      <c r="IAE26" s="17"/>
      <c r="IAF26" s="17"/>
      <c r="IAG26" s="16"/>
      <c r="IAH26" s="17"/>
      <c r="IAI26" s="17"/>
      <c r="IAJ26" s="17"/>
      <c r="IAK26" s="16"/>
      <c r="IAL26" s="17"/>
      <c r="IAM26" s="17"/>
      <c r="IAN26" s="17"/>
      <c r="IAO26" s="16"/>
      <c r="IAP26" s="17"/>
      <c r="IAQ26" s="17"/>
      <c r="IAR26" s="17"/>
      <c r="IAS26" s="16"/>
      <c r="IAT26" s="17"/>
      <c r="IAU26" s="17"/>
      <c r="IAV26" s="17"/>
      <c r="IAW26" s="16"/>
      <c r="IAX26" s="17"/>
      <c r="IAY26" s="17"/>
      <c r="IAZ26" s="17"/>
      <c r="IBA26" s="16"/>
      <c r="IBB26" s="17"/>
      <c r="IBC26" s="17"/>
      <c r="IBD26" s="17"/>
      <c r="IBE26" s="16"/>
      <c r="IBF26" s="17"/>
      <c r="IBG26" s="17"/>
      <c r="IBH26" s="17"/>
      <c r="IBI26" s="16"/>
      <c r="IBJ26" s="17"/>
      <c r="IBK26" s="17"/>
      <c r="IBL26" s="17"/>
      <c r="IBM26" s="16"/>
      <c r="IBN26" s="17"/>
      <c r="IBO26" s="17"/>
      <c r="IBP26" s="17"/>
      <c r="IBQ26" s="16"/>
      <c r="IBR26" s="17"/>
      <c r="IBS26" s="17"/>
      <c r="IBT26" s="17"/>
      <c r="IBU26" s="16"/>
      <c r="IBV26" s="17"/>
      <c r="IBW26" s="17"/>
      <c r="IBX26" s="17"/>
      <c r="IBY26" s="16"/>
      <c r="IBZ26" s="17"/>
      <c r="ICA26" s="17"/>
      <c r="ICB26" s="17"/>
      <c r="ICC26" s="16"/>
      <c r="ICD26" s="17"/>
      <c r="ICE26" s="17"/>
      <c r="ICF26" s="17"/>
      <c r="ICG26" s="16"/>
      <c r="ICH26" s="17"/>
      <c r="ICI26" s="17"/>
      <c r="ICJ26" s="17"/>
      <c r="ICK26" s="16"/>
      <c r="ICL26" s="17"/>
      <c r="ICM26" s="17"/>
      <c r="ICN26" s="17"/>
      <c r="ICO26" s="16"/>
      <c r="ICP26" s="17"/>
      <c r="ICQ26" s="17"/>
      <c r="ICR26" s="17"/>
      <c r="ICS26" s="16"/>
      <c r="ICT26" s="17"/>
      <c r="ICU26" s="17"/>
      <c r="ICV26" s="17"/>
      <c r="ICW26" s="16"/>
      <c r="ICX26" s="17"/>
      <c r="ICY26" s="17"/>
      <c r="ICZ26" s="17"/>
      <c r="IDA26" s="16"/>
      <c r="IDB26" s="17"/>
      <c r="IDC26" s="17"/>
      <c r="IDD26" s="17"/>
      <c r="IDE26" s="16"/>
      <c r="IDF26" s="17"/>
      <c r="IDG26" s="17"/>
      <c r="IDH26" s="17"/>
      <c r="IDI26" s="16"/>
      <c r="IDJ26" s="17"/>
      <c r="IDK26" s="17"/>
      <c r="IDL26" s="17"/>
      <c r="IDM26" s="16"/>
      <c r="IDN26" s="17"/>
      <c r="IDO26" s="17"/>
      <c r="IDP26" s="17"/>
      <c r="IDQ26" s="16"/>
      <c r="IDR26" s="17"/>
      <c r="IDS26" s="17"/>
      <c r="IDT26" s="17"/>
      <c r="IDU26" s="16"/>
      <c r="IDV26" s="17"/>
      <c r="IDW26" s="17"/>
      <c r="IDX26" s="17"/>
      <c r="IDY26" s="16"/>
      <c r="IDZ26" s="17"/>
      <c r="IEA26" s="17"/>
      <c r="IEB26" s="17"/>
      <c r="IEC26" s="16"/>
      <c r="IED26" s="17"/>
      <c r="IEE26" s="17"/>
      <c r="IEF26" s="17"/>
      <c r="IEG26" s="16"/>
      <c r="IEH26" s="17"/>
      <c r="IEI26" s="17"/>
      <c r="IEJ26" s="17"/>
      <c r="IEK26" s="16"/>
      <c r="IEL26" s="17"/>
      <c r="IEM26" s="17"/>
      <c r="IEN26" s="17"/>
      <c r="IEO26" s="16"/>
      <c r="IEP26" s="17"/>
      <c r="IEQ26" s="17"/>
      <c r="IER26" s="17"/>
      <c r="IES26" s="16"/>
      <c r="IET26" s="17"/>
      <c r="IEU26" s="17"/>
      <c r="IEV26" s="17"/>
      <c r="IEW26" s="16"/>
      <c r="IEX26" s="17"/>
      <c r="IEY26" s="17"/>
      <c r="IEZ26" s="17"/>
      <c r="IFA26" s="16"/>
      <c r="IFB26" s="17"/>
      <c r="IFC26" s="17"/>
      <c r="IFD26" s="17"/>
      <c r="IFE26" s="16"/>
      <c r="IFF26" s="17"/>
      <c r="IFG26" s="17"/>
      <c r="IFH26" s="17"/>
      <c r="IFI26" s="16"/>
      <c r="IFJ26" s="17"/>
      <c r="IFK26" s="17"/>
      <c r="IFL26" s="17"/>
      <c r="IFM26" s="16"/>
      <c r="IFN26" s="17"/>
      <c r="IFO26" s="17"/>
      <c r="IFP26" s="17"/>
      <c r="IFQ26" s="16"/>
      <c r="IFR26" s="17"/>
      <c r="IFS26" s="17"/>
      <c r="IFT26" s="17"/>
      <c r="IFU26" s="16"/>
      <c r="IFV26" s="17"/>
      <c r="IFW26" s="17"/>
      <c r="IFX26" s="17"/>
      <c r="IFY26" s="16"/>
      <c r="IFZ26" s="17"/>
      <c r="IGA26" s="17"/>
      <c r="IGB26" s="17"/>
      <c r="IGC26" s="16"/>
      <c r="IGD26" s="17"/>
      <c r="IGE26" s="17"/>
      <c r="IGF26" s="17"/>
      <c r="IGG26" s="16"/>
      <c r="IGH26" s="17"/>
      <c r="IGI26" s="17"/>
      <c r="IGJ26" s="17"/>
      <c r="IGK26" s="16"/>
      <c r="IGL26" s="17"/>
      <c r="IGM26" s="17"/>
      <c r="IGN26" s="17"/>
      <c r="IGO26" s="16"/>
      <c r="IGP26" s="17"/>
      <c r="IGQ26" s="17"/>
      <c r="IGR26" s="17"/>
      <c r="IGS26" s="16"/>
      <c r="IGT26" s="17"/>
      <c r="IGU26" s="17"/>
      <c r="IGV26" s="17"/>
      <c r="IGW26" s="16"/>
      <c r="IGX26" s="17"/>
      <c r="IGY26" s="17"/>
      <c r="IGZ26" s="17"/>
      <c r="IHA26" s="16"/>
      <c r="IHB26" s="17"/>
      <c r="IHC26" s="17"/>
      <c r="IHD26" s="17"/>
      <c r="IHE26" s="16"/>
      <c r="IHF26" s="17"/>
      <c r="IHG26" s="17"/>
      <c r="IHH26" s="17"/>
      <c r="IHI26" s="16"/>
      <c r="IHJ26" s="17"/>
      <c r="IHK26" s="17"/>
      <c r="IHL26" s="17"/>
      <c r="IHM26" s="16"/>
      <c r="IHN26" s="17"/>
      <c r="IHO26" s="17"/>
      <c r="IHP26" s="17"/>
      <c r="IHQ26" s="16"/>
      <c r="IHR26" s="17"/>
      <c r="IHS26" s="17"/>
      <c r="IHT26" s="17"/>
      <c r="IHU26" s="16"/>
      <c r="IHV26" s="17"/>
      <c r="IHW26" s="17"/>
      <c r="IHX26" s="17"/>
      <c r="IHY26" s="16"/>
      <c r="IHZ26" s="17"/>
      <c r="IIA26" s="17"/>
      <c r="IIB26" s="17"/>
      <c r="IIC26" s="16"/>
      <c r="IID26" s="17"/>
      <c r="IIE26" s="17"/>
      <c r="IIF26" s="17"/>
      <c r="IIG26" s="16"/>
      <c r="IIH26" s="17"/>
      <c r="III26" s="17"/>
      <c r="IIJ26" s="17"/>
      <c r="IIK26" s="16"/>
      <c r="IIL26" s="17"/>
      <c r="IIM26" s="17"/>
      <c r="IIN26" s="17"/>
      <c r="IIO26" s="16"/>
      <c r="IIP26" s="17"/>
      <c r="IIQ26" s="17"/>
      <c r="IIR26" s="17"/>
      <c r="IIS26" s="16"/>
      <c r="IIT26" s="17"/>
      <c r="IIU26" s="17"/>
      <c r="IIV26" s="17"/>
      <c r="IIW26" s="16"/>
      <c r="IIX26" s="17"/>
      <c r="IIY26" s="17"/>
      <c r="IIZ26" s="17"/>
      <c r="IJA26" s="16"/>
      <c r="IJB26" s="17"/>
      <c r="IJC26" s="17"/>
      <c r="IJD26" s="17"/>
      <c r="IJE26" s="16"/>
      <c r="IJF26" s="17"/>
      <c r="IJG26" s="17"/>
      <c r="IJH26" s="17"/>
      <c r="IJI26" s="16"/>
      <c r="IJJ26" s="17"/>
      <c r="IJK26" s="17"/>
      <c r="IJL26" s="17"/>
      <c r="IJM26" s="16"/>
      <c r="IJN26" s="17"/>
      <c r="IJO26" s="17"/>
      <c r="IJP26" s="17"/>
      <c r="IJQ26" s="16"/>
      <c r="IJR26" s="17"/>
      <c r="IJS26" s="17"/>
      <c r="IJT26" s="17"/>
      <c r="IJU26" s="16"/>
      <c r="IJV26" s="17"/>
      <c r="IJW26" s="17"/>
      <c r="IJX26" s="17"/>
      <c r="IJY26" s="16"/>
      <c r="IJZ26" s="17"/>
      <c r="IKA26" s="17"/>
      <c r="IKB26" s="17"/>
      <c r="IKC26" s="16"/>
      <c r="IKD26" s="17"/>
      <c r="IKE26" s="17"/>
      <c r="IKF26" s="17"/>
      <c r="IKG26" s="16"/>
      <c r="IKH26" s="17"/>
      <c r="IKI26" s="17"/>
      <c r="IKJ26" s="17"/>
      <c r="IKK26" s="16"/>
      <c r="IKL26" s="17"/>
      <c r="IKM26" s="17"/>
      <c r="IKN26" s="17"/>
      <c r="IKO26" s="16"/>
      <c r="IKP26" s="17"/>
      <c r="IKQ26" s="17"/>
      <c r="IKR26" s="17"/>
      <c r="IKS26" s="16"/>
      <c r="IKT26" s="17"/>
      <c r="IKU26" s="17"/>
      <c r="IKV26" s="17"/>
      <c r="IKW26" s="16"/>
      <c r="IKX26" s="17"/>
      <c r="IKY26" s="17"/>
      <c r="IKZ26" s="17"/>
      <c r="ILA26" s="16"/>
      <c r="ILB26" s="17"/>
      <c r="ILC26" s="17"/>
      <c r="ILD26" s="17"/>
      <c r="ILE26" s="16"/>
      <c r="ILF26" s="17"/>
      <c r="ILG26" s="17"/>
      <c r="ILH26" s="17"/>
      <c r="ILI26" s="16"/>
      <c r="ILJ26" s="17"/>
      <c r="ILK26" s="17"/>
      <c r="ILL26" s="17"/>
      <c r="ILM26" s="16"/>
      <c r="ILN26" s="17"/>
      <c r="ILO26" s="17"/>
      <c r="ILP26" s="17"/>
      <c r="ILQ26" s="16"/>
      <c r="ILR26" s="17"/>
      <c r="ILS26" s="17"/>
      <c r="ILT26" s="17"/>
      <c r="ILU26" s="16"/>
      <c r="ILV26" s="17"/>
      <c r="ILW26" s="17"/>
      <c r="ILX26" s="17"/>
      <c r="ILY26" s="16"/>
      <c r="ILZ26" s="17"/>
      <c r="IMA26" s="17"/>
      <c r="IMB26" s="17"/>
      <c r="IMC26" s="16"/>
      <c r="IMD26" s="17"/>
      <c r="IME26" s="17"/>
      <c r="IMF26" s="17"/>
      <c r="IMG26" s="16"/>
      <c r="IMH26" s="17"/>
      <c r="IMI26" s="17"/>
      <c r="IMJ26" s="17"/>
      <c r="IMK26" s="16"/>
      <c r="IML26" s="17"/>
      <c r="IMM26" s="17"/>
      <c r="IMN26" s="17"/>
      <c r="IMO26" s="16"/>
      <c r="IMP26" s="17"/>
      <c r="IMQ26" s="17"/>
      <c r="IMR26" s="17"/>
      <c r="IMS26" s="16"/>
      <c r="IMT26" s="17"/>
      <c r="IMU26" s="17"/>
      <c r="IMV26" s="17"/>
      <c r="IMW26" s="16"/>
      <c r="IMX26" s="17"/>
      <c r="IMY26" s="17"/>
      <c r="IMZ26" s="17"/>
      <c r="INA26" s="16"/>
      <c r="INB26" s="17"/>
      <c r="INC26" s="17"/>
      <c r="IND26" s="17"/>
      <c r="INE26" s="16"/>
      <c r="INF26" s="17"/>
      <c r="ING26" s="17"/>
      <c r="INH26" s="17"/>
      <c r="INI26" s="16"/>
      <c r="INJ26" s="17"/>
      <c r="INK26" s="17"/>
      <c r="INL26" s="17"/>
      <c r="INM26" s="16"/>
      <c r="INN26" s="17"/>
      <c r="INO26" s="17"/>
      <c r="INP26" s="17"/>
      <c r="INQ26" s="16"/>
      <c r="INR26" s="17"/>
      <c r="INS26" s="17"/>
      <c r="INT26" s="17"/>
      <c r="INU26" s="16"/>
      <c r="INV26" s="17"/>
      <c r="INW26" s="17"/>
      <c r="INX26" s="17"/>
      <c r="INY26" s="16"/>
      <c r="INZ26" s="17"/>
      <c r="IOA26" s="17"/>
      <c r="IOB26" s="17"/>
      <c r="IOC26" s="16"/>
      <c r="IOD26" s="17"/>
      <c r="IOE26" s="17"/>
      <c r="IOF26" s="17"/>
      <c r="IOG26" s="16"/>
      <c r="IOH26" s="17"/>
      <c r="IOI26" s="17"/>
      <c r="IOJ26" s="17"/>
      <c r="IOK26" s="16"/>
      <c r="IOL26" s="17"/>
      <c r="IOM26" s="17"/>
      <c r="ION26" s="17"/>
      <c r="IOO26" s="16"/>
      <c r="IOP26" s="17"/>
      <c r="IOQ26" s="17"/>
      <c r="IOR26" s="17"/>
      <c r="IOS26" s="16"/>
      <c r="IOT26" s="17"/>
      <c r="IOU26" s="17"/>
      <c r="IOV26" s="17"/>
      <c r="IOW26" s="16"/>
      <c r="IOX26" s="17"/>
      <c r="IOY26" s="17"/>
      <c r="IOZ26" s="17"/>
      <c r="IPA26" s="16"/>
      <c r="IPB26" s="17"/>
      <c r="IPC26" s="17"/>
      <c r="IPD26" s="17"/>
      <c r="IPE26" s="16"/>
      <c r="IPF26" s="17"/>
      <c r="IPG26" s="17"/>
      <c r="IPH26" s="17"/>
      <c r="IPI26" s="16"/>
      <c r="IPJ26" s="17"/>
      <c r="IPK26" s="17"/>
      <c r="IPL26" s="17"/>
      <c r="IPM26" s="16"/>
      <c r="IPN26" s="17"/>
      <c r="IPO26" s="17"/>
      <c r="IPP26" s="17"/>
      <c r="IPQ26" s="16"/>
      <c r="IPR26" s="17"/>
      <c r="IPS26" s="17"/>
      <c r="IPT26" s="17"/>
      <c r="IPU26" s="16"/>
      <c r="IPV26" s="17"/>
      <c r="IPW26" s="17"/>
      <c r="IPX26" s="17"/>
      <c r="IPY26" s="16"/>
      <c r="IPZ26" s="17"/>
      <c r="IQA26" s="17"/>
      <c r="IQB26" s="17"/>
      <c r="IQC26" s="16"/>
      <c r="IQD26" s="17"/>
      <c r="IQE26" s="17"/>
      <c r="IQF26" s="17"/>
      <c r="IQG26" s="16"/>
      <c r="IQH26" s="17"/>
      <c r="IQI26" s="17"/>
      <c r="IQJ26" s="17"/>
      <c r="IQK26" s="16"/>
      <c r="IQL26" s="17"/>
      <c r="IQM26" s="17"/>
      <c r="IQN26" s="17"/>
      <c r="IQO26" s="16"/>
      <c r="IQP26" s="17"/>
      <c r="IQQ26" s="17"/>
      <c r="IQR26" s="17"/>
      <c r="IQS26" s="16"/>
      <c r="IQT26" s="17"/>
      <c r="IQU26" s="17"/>
      <c r="IQV26" s="17"/>
      <c r="IQW26" s="16"/>
      <c r="IQX26" s="17"/>
      <c r="IQY26" s="17"/>
      <c r="IQZ26" s="17"/>
      <c r="IRA26" s="16"/>
      <c r="IRB26" s="17"/>
      <c r="IRC26" s="17"/>
      <c r="IRD26" s="17"/>
      <c r="IRE26" s="16"/>
      <c r="IRF26" s="17"/>
      <c r="IRG26" s="17"/>
      <c r="IRH26" s="17"/>
      <c r="IRI26" s="16"/>
      <c r="IRJ26" s="17"/>
      <c r="IRK26" s="17"/>
      <c r="IRL26" s="17"/>
      <c r="IRM26" s="16"/>
      <c r="IRN26" s="17"/>
      <c r="IRO26" s="17"/>
      <c r="IRP26" s="17"/>
      <c r="IRQ26" s="16"/>
      <c r="IRR26" s="17"/>
      <c r="IRS26" s="17"/>
      <c r="IRT26" s="17"/>
      <c r="IRU26" s="16"/>
      <c r="IRV26" s="17"/>
      <c r="IRW26" s="17"/>
      <c r="IRX26" s="17"/>
      <c r="IRY26" s="16"/>
      <c r="IRZ26" s="17"/>
      <c r="ISA26" s="17"/>
      <c r="ISB26" s="17"/>
      <c r="ISC26" s="16"/>
      <c r="ISD26" s="17"/>
      <c r="ISE26" s="17"/>
      <c r="ISF26" s="17"/>
      <c r="ISG26" s="16"/>
      <c r="ISH26" s="17"/>
      <c r="ISI26" s="17"/>
      <c r="ISJ26" s="17"/>
      <c r="ISK26" s="16"/>
      <c r="ISL26" s="17"/>
      <c r="ISM26" s="17"/>
      <c r="ISN26" s="17"/>
      <c r="ISO26" s="16"/>
      <c r="ISP26" s="17"/>
      <c r="ISQ26" s="17"/>
      <c r="ISR26" s="17"/>
      <c r="ISS26" s="16"/>
      <c r="IST26" s="17"/>
      <c r="ISU26" s="17"/>
      <c r="ISV26" s="17"/>
      <c r="ISW26" s="16"/>
      <c r="ISX26" s="17"/>
      <c r="ISY26" s="17"/>
      <c r="ISZ26" s="17"/>
      <c r="ITA26" s="16"/>
      <c r="ITB26" s="17"/>
      <c r="ITC26" s="17"/>
      <c r="ITD26" s="17"/>
      <c r="ITE26" s="16"/>
      <c r="ITF26" s="17"/>
      <c r="ITG26" s="17"/>
      <c r="ITH26" s="17"/>
      <c r="ITI26" s="16"/>
      <c r="ITJ26" s="17"/>
      <c r="ITK26" s="17"/>
      <c r="ITL26" s="17"/>
      <c r="ITM26" s="16"/>
      <c r="ITN26" s="17"/>
      <c r="ITO26" s="17"/>
      <c r="ITP26" s="17"/>
      <c r="ITQ26" s="16"/>
      <c r="ITR26" s="17"/>
      <c r="ITS26" s="17"/>
      <c r="ITT26" s="17"/>
      <c r="ITU26" s="16"/>
      <c r="ITV26" s="17"/>
      <c r="ITW26" s="17"/>
      <c r="ITX26" s="17"/>
      <c r="ITY26" s="16"/>
      <c r="ITZ26" s="17"/>
      <c r="IUA26" s="17"/>
      <c r="IUB26" s="17"/>
      <c r="IUC26" s="16"/>
      <c r="IUD26" s="17"/>
      <c r="IUE26" s="17"/>
      <c r="IUF26" s="17"/>
      <c r="IUG26" s="16"/>
      <c r="IUH26" s="17"/>
      <c r="IUI26" s="17"/>
      <c r="IUJ26" s="17"/>
      <c r="IUK26" s="16"/>
      <c r="IUL26" s="17"/>
      <c r="IUM26" s="17"/>
      <c r="IUN26" s="17"/>
      <c r="IUO26" s="16"/>
      <c r="IUP26" s="17"/>
      <c r="IUQ26" s="17"/>
      <c r="IUR26" s="17"/>
      <c r="IUS26" s="16"/>
      <c r="IUT26" s="17"/>
      <c r="IUU26" s="17"/>
      <c r="IUV26" s="17"/>
      <c r="IUW26" s="16"/>
      <c r="IUX26" s="17"/>
      <c r="IUY26" s="17"/>
      <c r="IUZ26" s="17"/>
      <c r="IVA26" s="16"/>
      <c r="IVB26" s="17"/>
      <c r="IVC26" s="17"/>
      <c r="IVD26" s="17"/>
      <c r="IVE26" s="16"/>
      <c r="IVF26" s="17"/>
      <c r="IVG26" s="17"/>
      <c r="IVH26" s="17"/>
      <c r="IVI26" s="16"/>
      <c r="IVJ26" s="17"/>
      <c r="IVK26" s="17"/>
      <c r="IVL26" s="17"/>
      <c r="IVM26" s="16"/>
      <c r="IVN26" s="17"/>
      <c r="IVO26" s="17"/>
      <c r="IVP26" s="17"/>
      <c r="IVQ26" s="16"/>
      <c r="IVR26" s="17"/>
      <c r="IVS26" s="17"/>
      <c r="IVT26" s="17"/>
      <c r="IVU26" s="16"/>
      <c r="IVV26" s="17"/>
      <c r="IVW26" s="17"/>
      <c r="IVX26" s="17"/>
      <c r="IVY26" s="16"/>
      <c r="IVZ26" s="17"/>
      <c r="IWA26" s="17"/>
      <c r="IWB26" s="17"/>
      <c r="IWC26" s="16"/>
      <c r="IWD26" s="17"/>
      <c r="IWE26" s="17"/>
      <c r="IWF26" s="17"/>
      <c r="IWG26" s="16"/>
      <c r="IWH26" s="17"/>
      <c r="IWI26" s="17"/>
      <c r="IWJ26" s="17"/>
      <c r="IWK26" s="16"/>
      <c r="IWL26" s="17"/>
      <c r="IWM26" s="17"/>
      <c r="IWN26" s="17"/>
      <c r="IWO26" s="16"/>
      <c r="IWP26" s="17"/>
      <c r="IWQ26" s="17"/>
      <c r="IWR26" s="17"/>
      <c r="IWS26" s="16"/>
      <c r="IWT26" s="17"/>
      <c r="IWU26" s="17"/>
      <c r="IWV26" s="17"/>
      <c r="IWW26" s="16"/>
      <c r="IWX26" s="17"/>
      <c r="IWY26" s="17"/>
      <c r="IWZ26" s="17"/>
      <c r="IXA26" s="16"/>
      <c r="IXB26" s="17"/>
      <c r="IXC26" s="17"/>
      <c r="IXD26" s="17"/>
      <c r="IXE26" s="16"/>
      <c r="IXF26" s="17"/>
      <c r="IXG26" s="17"/>
      <c r="IXH26" s="17"/>
      <c r="IXI26" s="16"/>
      <c r="IXJ26" s="17"/>
      <c r="IXK26" s="17"/>
      <c r="IXL26" s="17"/>
      <c r="IXM26" s="16"/>
      <c r="IXN26" s="17"/>
      <c r="IXO26" s="17"/>
      <c r="IXP26" s="17"/>
      <c r="IXQ26" s="16"/>
      <c r="IXR26" s="17"/>
      <c r="IXS26" s="17"/>
      <c r="IXT26" s="17"/>
      <c r="IXU26" s="16"/>
      <c r="IXV26" s="17"/>
      <c r="IXW26" s="17"/>
      <c r="IXX26" s="17"/>
      <c r="IXY26" s="16"/>
      <c r="IXZ26" s="17"/>
      <c r="IYA26" s="17"/>
      <c r="IYB26" s="17"/>
      <c r="IYC26" s="16"/>
      <c r="IYD26" s="17"/>
      <c r="IYE26" s="17"/>
      <c r="IYF26" s="17"/>
      <c r="IYG26" s="16"/>
      <c r="IYH26" s="17"/>
      <c r="IYI26" s="17"/>
      <c r="IYJ26" s="17"/>
      <c r="IYK26" s="16"/>
      <c r="IYL26" s="17"/>
      <c r="IYM26" s="17"/>
      <c r="IYN26" s="17"/>
      <c r="IYO26" s="16"/>
      <c r="IYP26" s="17"/>
      <c r="IYQ26" s="17"/>
      <c r="IYR26" s="17"/>
      <c r="IYS26" s="16"/>
      <c r="IYT26" s="17"/>
      <c r="IYU26" s="17"/>
      <c r="IYV26" s="17"/>
      <c r="IYW26" s="16"/>
      <c r="IYX26" s="17"/>
      <c r="IYY26" s="17"/>
      <c r="IYZ26" s="17"/>
      <c r="IZA26" s="16"/>
      <c r="IZB26" s="17"/>
      <c r="IZC26" s="17"/>
      <c r="IZD26" s="17"/>
      <c r="IZE26" s="16"/>
      <c r="IZF26" s="17"/>
      <c r="IZG26" s="17"/>
      <c r="IZH26" s="17"/>
      <c r="IZI26" s="16"/>
      <c r="IZJ26" s="17"/>
      <c r="IZK26" s="17"/>
      <c r="IZL26" s="17"/>
      <c r="IZM26" s="16"/>
      <c r="IZN26" s="17"/>
      <c r="IZO26" s="17"/>
      <c r="IZP26" s="17"/>
      <c r="IZQ26" s="16"/>
      <c r="IZR26" s="17"/>
      <c r="IZS26" s="17"/>
      <c r="IZT26" s="17"/>
      <c r="IZU26" s="16"/>
      <c r="IZV26" s="17"/>
      <c r="IZW26" s="17"/>
      <c r="IZX26" s="17"/>
      <c r="IZY26" s="16"/>
      <c r="IZZ26" s="17"/>
      <c r="JAA26" s="17"/>
      <c r="JAB26" s="17"/>
      <c r="JAC26" s="16"/>
      <c r="JAD26" s="17"/>
      <c r="JAE26" s="17"/>
      <c r="JAF26" s="17"/>
      <c r="JAG26" s="16"/>
      <c r="JAH26" s="17"/>
      <c r="JAI26" s="17"/>
      <c r="JAJ26" s="17"/>
      <c r="JAK26" s="16"/>
      <c r="JAL26" s="17"/>
      <c r="JAM26" s="17"/>
      <c r="JAN26" s="17"/>
      <c r="JAO26" s="16"/>
      <c r="JAP26" s="17"/>
      <c r="JAQ26" s="17"/>
      <c r="JAR26" s="17"/>
      <c r="JAS26" s="16"/>
      <c r="JAT26" s="17"/>
      <c r="JAU26" s="17"/>
      <c r="JAV26" s="17"/>
      <c r="JAW26" s="16"/>
      <c r="JAX26" s="17"/>
      <c r="JAY26" s="17"/>
      <c r="JAZ26" s="17"/>
      <c r="JBA26" s="16"/>
      <c r="JBB26" s="17"/>
      <c r="JBC26" s="17"/>
      <c r="JBD26" s="17"/>
      <c r="JBE26" s="16"/>
      <c r="JBF26" s="17"/>
      <c r="JBG26" s="17"/>
      <c r="JBH26" s="17"/>
      <c r="JBI26" s="16"/>
      <c r="JBJ26" s="17"/>
      <c r="JBK26" s="17"/>
      <c r="JBL26" s="17"/>
      <c r="JBM26" s="16"/>
      <c r="JBN26" s="17"/>
      <c r="JBO26" s="17"/>
      <c r="JBP26" s="17"/>
      <c r="JBQ26" s="16"/>
      <c r="JBR26" s="17"/>
      <c r="JBS26" s="17"/>
      <c r="JBT26" s="17"/>
      <c r="JBU26" s="16"/>
      <c r="JBV26" s="17"/>
      <c r="JBW26" s="17"/>
      <c r="JBX26" s="17"/>
      <c r="JBY26" s="16"/>
      <c r="JBZ26" s="17"/>
      <c r="JCA26" s="17"/>
      <c r="JCB26" s="17"/>
      <c r="JCC26" s="16"/>
      <c r="JCD26" s="17"/>
      <c r="JCE26" s="17"/>
      <c r="JCF26" s="17"/>
      <c r="JCG26" s="16"/>
      <c r="JCH26" s="17"/>
      <c r="JCI26" s="17"/>
      <c r="JCJ26" s="17"/>
      <c r="JCK26" s="16"/>
      <c r="JCL26" s="17"/>
      <c r="JCM26" s="17"/>
      <c r="JCN26" s="17"/>
      <c r="JCO26" s="16"/>
      <c r="JCP26" s="17"/>
      <c r="JCQ26" s="17"/>
      <c r="JCR26" s="17"/>
      <c r="JCS26" s="16"/>
      <c r="JCT26" s="17"/>
      <c r="JCU26" s="17"/>
      <c r="JCV26" s="17"/>
      <c r="JCW26" s="16"/>
      <c r="JCX26" s="17"/>
      <c r="JCY26" s="17"/>
      <c r="JCZ26" s="17"/>
      <c r="JDA26" s="16"/>
      <c r="JDB26" s="17"/>
      <c r="JDC26" s="17"/>
      <c r="JDD26" s="17"/>
      <c r="JDE26" s="16"/>
      <c r="JDF26" s="17"/>
      <c r="JDG26" s="17"/>
      <c r="JDH26" s="17"/>
      <c r="JDI26" s="16"/>
      <c r="JDJ26" s="17"/>
      <c r="JDK26" s="17"/>
      <c r="JDL26" s="17"/>
      <c r="JDM26" s="16"/>
      <c r="JDN26" s="17"/>
      <c r="JDO26" s="17"/>
      <c r="JDP26" s="17"/>
      <c r="JDQ26" s="16"/>
      <c r="JDR26" s="17"/>
      <c r="JDS26" s="17"/>
      <c r="JDT26" s="17"/>
      <c r="JDU26" s="16"/>
      <c r="JDV26" s="17"/>
      <c r="JDW26" s="17"/>
      <c r="JDX26" s="17"/>
      <c r="JDY26" s="16"/>
      <c r="JDZ26" s="17"/>
      <c r="JEA26" s="17"/>
      <c r="JEB26" s="17"/>
      <c r="JEC26" s="16"/>
      <c r="JED26" s="17"/>
      <c r="JEE26" s="17"/>
      <c r="JEF26" s="17"/>
      <c r="JEG26" s="16"/>
      <c r="JEH26" s="17"/>
      <c r="JEI26" s="17"/>
      <c r="JEJ26" s="17"/>
      <c r="JEK26" s="16"/>
      <c r="JEL26" s="17"/>
      <c r="JEM26" s="17"/>
      <c r="JEN26" s="17"/>
      <c r="JEO26" s="16"/>
      <c r="JEP26" s="17"/>
      <c r="JEQ26" s="17"/>
      <c r="JER26" s="17"/>
      <c r="JES26" s="16"/>
      <c r="JET26" s="17"/>
      <c r="JEU26" s="17"/>
      <c r="JEV26" s="17"/>
      <c r="JEW26" s="16"/>
      <c r="JEX26" s="17"/>
      <c r="JEY26" s="17"/>
      <c r="JEZ26" s="17"/>
      <c r="JFA26" s="16"/>
      <c r="JFB26" s="17"/>
      <c r="JFC26" s="17"/>
      <c r="JFD26" s="17"/>
      <c r="JFE26" s="16"/>
      <c r="JFF26" s="17"/>
      <c r="JFG26" s="17"/>
      <c r="JFH26" s="17"/>
      <c r="JFI26" s="16"/>
      <c r="JFJ26" s="17"/>
      <c r="JFK26" s="17"/>
      <c r="JFL26" s="17"/>
      <c r="JFM26" s="16"/>
      <c r="JFN26" s="17"/>
      <c r="JFO26" s="17"/>
      <c r="JFP26" s="17"/>
      <c r="JFQ26" s="16"/>
      <c r="JFR26" s="17"/>
      <c r="JFS26" s="17"/>
      <c r="JFT26" s="17"/>
      <c r="JFU26" s="16"/>
      <c r="JFV26" s="17"/>
      <c r="JFW26" s="17"/>
      <c r="JFX26" s="17"/>
      <c r="JFY26" s="16"/>
      <c r="JFZ26" s="17"/>
      <c r="JGA26" s="17"/>
      <c r="JGB26" s="17"/>
      <c r="JGC26" s="16"/>
      <c r="JGD26" s="17"/>
      <c r="JGE26" s="17"/>
      <c r="JGF26" s="17"/>
      <c r="JGG26" s="16"/>
      <c r="JGH26" s="17"/>
      <c r="JGI26" s="17"/>
      <c r="JGJ26" s="17"/>
      <c r="JGK26" s="16"/>
      <c r="JGL26" s="17"/>
      <c r="JGM26" s="17"/>
      <c r="JGN26" s="17"/>
      <c r="JGO26" s="16"/>
      <c r="JGP26" s="17"/>
      <c r="JGQ26" s="17"/>
      <c r="JGR26" s="17"/>
      <c r="JGS26" s="16"/>
      <c r="JGT26" s="17"/>
      <c r="JGU26" s="17"/>
      <c r="JGV26" s="17"/>
      <c r="JGW26" s="16"/>
      <c r="JGX26" s="17"/>
      <c r="JGY26" s="17"/>
      <c r="JGZ26" s="17"/>
      <c r="JHA26" s="16"/>
      <c r="JHB26" s="17"/>
      <c r="JHC26" s="17"/>
      <c r="JHD26" s="17"/>
      <c r="JHE26" s="16"/>
      <c r="JHF26" s="17"/>
      <c r="JHG26" s="17"/>
      <c r="JHH26" s="17"/>
      <c r="JHI26" s="16"/>
      <c r="JHJ26" s="17"/>
      <c r="JHK26" s="17"/>
      <c r="JHL26" s="17"/>
      <c r="JHM26" s="16"/>
      <c r="JHN26" s="17"/>
      <c r="JHO26" s="17"/>
      <c r="JHP26" s="17"/>
      <c r="JHQ26" s="16"/>
      <c r="JHR26" s="17"/>
      <c r="JHS26" s="17"/>
      <c r="JHT26" s="17"/>
      <c r="JHU26" s="16"/>
      <c r="JHV26" s="17"/>
      <c r="JHW26" s="17"/>
      <c r="JHX26" s="17"/>
      <c r="JHY26" s="16"/>
      <c r="JHZ26" s="17"/>
      <c r="JIA26" s="17"/>
      <c r="JIB26" s="17"/>
      <c r="JIC26" s="16"/>
      <c r="JID26" s="17"/>
      <c r="JIE26" s="17"/>
      <c r="JIF26" s="17"/>
      <c r="JIG26" s="16"/>
      <c r="JIH26" s="17"/>
      <c r="JII26" s="17"/>
      <c r="JIJ26" s="17"/>
      <c r="JIK26" s="16"/>
      <c r="JIL26" s="17"/>
      <c r="JIM26" s="17"/>
      <c r="JIN26" s="17"/>
      <c r="JIO26" s="16"/>
      <c r="JIP26" s="17"/>
      <c r="JIQ26" s="17"/>
      <c r="JIR26" s="17"/>
      <c r="JIS26" s="16"/>
      <c r="JIT26" s="17"/>
      <c r="JIU26" s="17"/>
      <c r="JIV26" s="17"/>
      <c r="JIW26" s="16"/>
      <c r="JIX26" s="17"/>
      <c r="JIY26" s="17"/>
      <c r="JIZ26" s="17"/>
      <c r="JJA26" s="16"/>
      <c r="JJB26" s="17"/>
      <c r="JJC26" s="17"/>
      <c r="JJD26" s="17"/>
      <c r="JJE26" s="16"/>
      <c r="JJF26" s="17"/>
      <c r="JJG26" s="17"/>
      <c r="JJH26" s="17"/>
      <c r="JJI26" s="16"/>
      <c r="JJJ26" s="17"/>
      <c r="JJK26" s="17"/>
      <c r="JJL26" s="17"/>
      <c r="JJM26" s="16"/>
      <c r="JJN26" s="17"/>
      <c r="JJO26" s="17"/>
      <c r="JJP26" s="17"/>
      <c r="JJQ26" s="16"/>
      <c r="JJR26" s="17"/>
      <c r="JJS26" s="17"/>
      <c r="JJT26" s="17"/>
      <c r="JJU26" s="16"/>
      <c r="JJV26" s="17"/>
      <c r="JJW26" s="17"/>
      <c r="JJX26" s="17"/>
      <c r="JJY26" s="16"/>
      <c r="JJZ26" s="17"/>
      <c r="JKA26" s="17"/>
      <c r="JKB26" s="17"/>
      <c r="JKC26" s="16"/>
      <c r="JKD26" s="17"/>
      <c r="JKE26" s="17"/>
      <c r="JKF26" s="17"/>
      <c r="JKG26" s="16"/>
      <c r="JKH26" s="17"/>
      <c r="JKI26" s="17"/>
      <c r="JKJ26" s="17"/>
      <c r="JKK26" s="16"/>
      <c r="JKL26" s="17"/>
      <c r="JKM26" s="17"/>
      <c r="JKN26" s="17"/>
      <c r="JKO26" s="16"/>
      <c r="JKP26" s="17"/>
      <c r="JKQ26" s="17"/>
      <c r="JKR26" s="17"/>
      <c r="JKS26" s="16"/>
      <c r="JKT26" s="17"/>
      <c r="JKU26" s="17"/>
      <c r="JKV26" s="17"/>
      <c r="JKW26" s="16"/>
      <c r="JKX26" s="17"/>
      <c r="JKY26" s="17"/>
      <c r="JKZ26" s="17"/>
      <c r="JLA26" s="16"/>
      <c r="JLB26" s="17"/>
      <c r="JLC26" s="17"/>
      <c r="JLD26" s="17"/>
      <c r="JLE26" s="16"/>
      <c r="JLF26" s="17"/>
      <c r="JLG26" s="17"/>
      <c r="JLH26" s="17"/>
      <c r="JLI26" s="16"/>
      <c r="JLJ26" s="17"/>
      <c r="JLK26" s="17"/>
      <c r="JLL26" s="17"/>
      <c r="JLM26" s="16"/>
      <c r="JLN26" s="17"/>
      <c r="JLO26" s="17"/>
      <c r="JLP26" s="17"/>
      <c r="JLQ26" s="16"/>
      <c r="JLR26" s="17"/>
      <c r="JLS26" s="17"/>
      <c r="JLT26" s="17"/>
      <c r="JLU26" s="16"/>
      <c r="JLV26" s="17"/>
      <c r="JLW26" s="17"/>
      <c r="JLX26" s="17"/>
      <c r="JLY26" s="16"/>
      <c r="JLZ26" s="17"/>
      <c r="JMA26" s="17"/>
      <c r="JMB26" s="17"/>
      <c r="JMC26" s="16"/>
      <c r="JMD26" s="17"/>
      <c r="JME26" s="17"/>
      <c r="JMF26" s="17"/>
      <c r="JMG26" s="16"/>
      <c r="JMH26" s="17"/>
      <c r="JMI26" s="17"/>
      <c r="JMJ26" s="17"/>
      <c r="JMK26" s="16"/>
      <c r="JML26" s="17"/>
      <c r="JMM26" s="17"/>
      <c r="JMN26" s="17"/>
      <c r="JMO26" s="16"/>
      <c r="JMP26" s="17"/>
      <c r="JMQ26" s="17"/>
      <c r="JMR26" s="17"/>
      <c r="JMS26" s="16"/>
      <c r="JMT26" s="17"/>
      <c r="JMU26" s="17"/>
      <c r="JMV26" s="17"/>
      <c r="JMW26" s="16"/>
      <c r="JMX26" s="17"/>
      <c r="JMY26" s="17"/>
      <c r="JMZ26" s="17"/>
      <c r="JNA26" s="16"/>
      <c r="JNB26" s="17"/>
      <c r="JNC26" s="17"/>
      <c r="JND26" s="17"/>
      <c r="JNE26" s="16"/>
      <c r="JNF26" s="17"/>
      <c r="JNG26" s="17"/>
      <c r="JNH26" s="17"/>
      <c r="JNI26" s="16"/>
      <c r="JNJ26" s="17"/>
      <c r="JNK26" s="17"/>
      <c r="JNL26" s="17"/>
      <c r="JNM26" s="16"/>
      <c r="JNN26" s="17"/>
      <c r="JNO26" s="17"/>
      <c r="JNP26" s="17"/>
      <c r="JNQ26" s="16"/>
      <c r="JNR26" s="17"/>
      <c r="JNS26" s="17"/>
      <c r="JNT26" s="17"/>
      <c r="JNU26" s="16"/>
      <c r="JNV26" s="17"/>
      <c r="JNW26" s="17"/>
      <c r="JNX26" s="17"/>
      <c r="JNY26" s="16"/>
      <c r="JNZ26" s="17"/>
      <c r="JOA26" s="17"/>
      <c r="JOB26" s="17"/>
      <c r="JOC26" s="16"/>
      <c r="JOD26" s="17"/>
      <c r="JOE26" s="17"/>
      <c r="JOF26" s="17"/>
      <c r="JOG26" s="16"/>
      <c r="JOH26" s="17"/>
      <c r="JOI26" s="17"/>
      <c r="JOJ26" s="17"/>
      <c r="JOK26" s="16"/>
      <c r="JOL26" s="17"/>
      <c r="JOM26" s="17"/>
      <c r="JON26" s="17"/>
      <c r="JOO26" s="16"/>
      <c r="JOP26" s="17"/>
      <c r="JOQ26" s="17"/>
      <c r="JOR26" s="17"/>
      <c r="JOS26" s="16"/>
      <c r="JOT26" s="17"/>
      <c r="JOU26" s="17"/>
      <c r="JOV26" s="17"/>
      <c r="JOW26" s="16"/>
      <c r="JOX26" s="17"/>
      <c r="JOY26" s="17"/>
      <c r="JOZ26" s="17"/>
      <c r="JPA26" s="16"/>
      <c r="JPB26" s="17"/>
      <c r="JPC26" s="17"/>
      <c r="JPD26" s="17"/>
      <c r="JPE26" s="16"/>
      <c r="JPF26" s="17"/>
      <c r="JPG26" s="17"/>
      <c r="JPH26" s="17"/>
      <c r="JPI26" s="16"/>
      <c r="JPJ26" s="17"/>
      <c r="JPK26" s="17"/>
      <c r="JPL26" s="17"/>
      <c r="JPM26" s="16"/>
      <c r="JPN26" s="17"/>
      <c r="JPO26" s="17"/>
      <c r="JPP26" s="17"/>
      <c r="JPQ26" s="16"/>
      <c r="JPR26" s="17"/>
      <c r="JPS26" s="17"/>
      <c r="JPT26" s="17"/>
      <c r="JPU26" s="16"/>
      <c r="JPV26" s="17"/>
      <c r="JPW26" s="17"/>
      <c r="JPX26" s="17"/>
      <c r="JPY26" s="16"/>
      <c r="JPZ26" s="17"/>
      <c r="JQA26" s="17"/>
      <c r="JQB26" s="17"/>
      <c r="JQC26" s="16"/>
      <c r="JQD26" s="17"/>
      <c r="JQE26" s="17"/>
      <c r="JQF26" s="17"/>
      <c r="JQG26" s="16"/>
      <c r="JQH26" s="17"/>
      <c r="JQI26" s="17"/>
      <c r="JQJ26" s="17"/>
      <c r="JQK26" s="16"/>
      <c r="JQL26" s="17"/>
      <c r="JQM26" s="17"/>
      <c r="JQN26" s="17"/>
      <c r="JQO26" s="16"/>
      <c r="JQP26" s="17"/>
      <c r="JQQ26" s="17"/>
      <c r="JQR26" s="17"/>
      <c r="JQS26" s="16"/>
      <c r="JQT26" s="17"/>
      <c r="JQU26" s="17"/>
      <c r="JQV26" s="17"/>
      <c r="JQW26" s="16"/>
      <c r="JQX26" s="17"/>
      <c r="JQY26" s="17"/>
      <c r="JQZ26" s="17"/>
      <c r="JRA26" s="16"/>
      <c r="JRB26" s="17"/>
      <c r="JRC26" s="17"/>
      <c r="JRD26" s="17"/>
      <c r="JRE26" s="16"/>
      <c r="JRF26" s="17"/>
      <c r="JRG26" s="17"/>
      <c r="JRH26" s="17"/>
      <c r="JRI26" s="16"/>
      <c r="JRJ26" s="17"/>
      <c r="JRK26" s="17"/>
      <c r="JRL26" s="17"/>
      <c r="JRM26" s="16"/>
      <c r="JRN26" s="17"/>
      <c r="JRO26" s="17"/>
      <c r="JRP26" s="17"/>
      <c r="JRQ26" s="16"/>
      <c r="JRR26" s="17"/>
      <c r="JRS26" s="17"/>
      <c r="JRT26" s="17"/>
      <c r="JRU26" s="16"/>
      <c r="JRV26" s="17"/>
      <c r="JRW26" s="17"/>
      <c r="JRX26" s="17"/>
      <c r="JRY26" s="16"/>
      <c r="JRZ26" s="17"/>
      <c r="JSA26" s="17"/>
      <c r="JSB26" s="17"/>
      <c r="JSC26" s="16"/>
      <c r="JSD26" s="17"/>
      <c r="JSE26" s="17"/>
      <c r="JSF26" s="17"/>
      <c r="JSG26" s="16"/>
      <c r="JSH26" s="17"/>
      <c r="JSI26" s="17"/>
      <c r="JSJ26" s="17"/>
      <c r="JSK26" s="16"/>
      <c r="JSL26" s="17"/>
      <c r="JSM26" s="17"/>
      <c r="JSN26" s="17"/>
      <c r="JSO26" s="16"/>
      <c r="JSP26" s="17"/>
      <c r="JSQ26" s="17"/>
      <c r="JSR26" s="17"/>
      <c r="JSS26" s="16"/>
      <c r="JST26" s="17"/>
      <c r="JSU26" s="17"/>
      <c r="JSV26" s="17"/>
      <c r="JSW26" s="16"/>
      <c r="JSX26" s="17"/>
      <c r="JSY26" s="17"/>
      <c r="JSZ26" s="17"/>
      <c r="JTA26" s="16"/>
      <c r="JTB26" s="17"/>
      <c r="JTC26" s="17"/>
      <c r="JTD26" s="17"/>
      <c r="JTE26" s="16"/>
      <c r="JTF26" s="17"/>
      <c r="JTG26" s="17"/>
      <c r="JTH26" s="17"/>
      <c r="JTI26" s="16"/>
      <c r="JTJ26" s="17"/>
      <c r="JTK26" s="17"/>
      <c r="JTL26" s="17"/>
      <c r="JTM26" s="16"/>
      <c r="JTN26" s="17"/>
      <c r="JTO26" s="17"/>
      <c r="JTP26" s="17"/>
      <c r="JTQ26" s="16"/>
      <c r="JTR26" s="17"/>
      <c r="JTS26" s="17"/>
      <c r="JTT26" s="17"/>
      <c r="JTU26" s="16"/>
      <c r="JTV26" s="17"/>
      <c r="JTW26" s="17"/>
      <c r="JTX26" s="17"/>
      <c r="JTY26" s="16"/>
      <c r="JTZ26" s="17"/>
      <c r="JUA26" s="17"/>
      <c r="JUB26" s="17"/>
      <c r="JUC26" s="16"/>
      <c r="JUD26" s="17"/>
      <c r="JUE26" s="17"/>
      <c r="JUF26" s="17"/>
      <c r="JUG26" s="16"/>
      <c r="JUH26" s="17"/>
      <c r="JUI26" s="17"/>
      <c r="JUJ26" s="17"/>
      <c r="JUK26" s="16"/>
      <c r="JUL26" s="17"/>
      <c r="JUM26" s="17"/>
      <c r="JUN26" s="17"/>
      <c r="JUO26" s="16"/>
      <c r="JUP26" s="17"/>
      <c r="JUQ26" s="17"/>
      <c r="JUR26" s="17"/>
      <c r="JUS26" s="16"/>
      <c r="JUT26" s="17"/>
      <c r="JUU26" s="17"/>
      <c r="JUV26" s="17"/>
      <c r="JUW26" s="16"/>
      <c r="JUX26" s="17"/>
      <c r="JUY26" s="17"/>
      <c r="JUZ26" s="17"/>
      <c r="JVA26" s="16"/>
      <c r="JVB26" s="17"/>
      <c r="JVC26" s="17"/>
      <c r="JVD26" s="17"/>
      <c r="JVE26" s="16"/>
      <c r="JVF26" s="17"/>
      <c r="JVG26" s="17"/>
      <c r="JVH26" s="17"/>
      <c r="JVI26" s="16"/>
      <c r="JVJ26" s="17"/>
      <c r="JVK26" s="17"/>
      <c r="JVL26" s="17"/>
      <c r="JVM26" s="16"/>
      <c r="JVN26" s="17"/>
      <c r="JVO26" s="17"/>
      <c r="JVP26" s="17"/>
      <c r="JVQ26" s="16"/>
      <c r="JVR26" s="17"/>
      <c r="JVS26" s="17"/>
      <c r="JVT26" s="17"/>
      <c r="JVU26" s="16"/>
      <c r="JVV26" s="17"/>
      <c r="JVW26" s="17"/>
      <c r="JVX26" s="17"/>
      <c r="JVY26" s="16"/>
      <c r="JVZ26" s="17"/>
      <c r="JWA26" s="17"/>
      <c r="JWB26" s="17"/>
      <c r="JWC26" s="16"/>
      <c r="JWD26" s="17"/>
      <c r="JWE26" s="17"/>
      <c r="JWF26" s="17"/>
      <c r="JWG26" s="16"/>
      <c r="JWH26" s="17"/>
      <c r="JWI26" s="17"/>
      <c r="JWJ26" s="17"/>
      <c r="JWK26" s="16"/>
      <c r="JWL26" s="17"/>
      <c r="JWM26" s="17"/>
      <c r="JWN26" s="17"/>
      <c r="JWO26" s="16"/>
      <c r="JWP26" s="17"/>
      <c r="JWQ26" s="17"/>
      <c r="JWR26" s="17"/>
      <c r="JWS26" s="16"/>
      <c r="JWT26" s="17"/>
      <c r="JWU26" s="17"/>
      <c r="JWV26" s="17"/>
      <c r="JWW26" s="16"/>
      <c r="JWX26" s="17"/>
      <c r="JWY26" s="17"/>
      <c r="JWZ26" s="17"/>
      <c r="JXA26" s="16"/>
      <c r="JXB26" s="17"/>
      <c r="JXC26" s="17"/>
      <c r="JXD26" s="17"/>
      <c r="JXE26" s="16"/>
      <c r="JXF26" s="17"/>
      <c r="JXG26" s="17"/>
      <c r="JXH26" s="17"/>
      <c r="JXI26" s="16"/>
      <c r="JXJ26" s="17"/>
      <c r="JXK26" s="17"/>
      <c r="JXL26" s="17"/>
      <c r="JXM26" s="16"/>
      <c r="JXN26" s="17"/>
      <c r="JXO26" s="17"/>
      <c r="JXP26" s="17"/>
      <c r="JXQ26" s="16"/>
      <c r="JXR26" s="17"/>
      <c r="JXS26" s="17"/>
      <c r="JXT26" s="17"/>
      <c r="JXU26" s="16"/>
      <c r="JXV26" s="17"/>
      <c r="JXW26" s="17"/>
      <c r="JXX26" s="17"/>
      <c r="JXY26" s="16"/>
      <c r="JXZ26" s="17"/>
      <c r="JYA26" s="17"/>
      <c r="JYB26" s="17"/>
      <c r="JYC26" s="16"/>
      <c r="JYD26" s="17"/>
      <c r="JYE26" s="17"/>
      <c r="JYF26" s="17"/>
      <c r="JYG26" s="16"/>
      <c r="JYH26" s="17"/>
      <c r="JYI26" s="17"/>
      <c r="JYJ26" s="17"/>
      <c r="JYK26" s="16"/>
      <c r="JYL26" s="17"/>
      <c r="JYM26" s="17"/>
      <c r="JYN26" s="17"/>
      <c r="JYO26" s="16"/>
      <c r="JYP26" s="17"/>
      <c r="JYQ26" s="17"/>
      <c r="JYR26" s="17"/>
      <c r="JYS26" s="16"/>
      <c r="JYT26" s="17"/>
      <c r="JYU26" s="17"/>
      <c r="JYV26" s="17"/>
      <c r="JYW26" s="16"/>
      <c r="JYX26" s="17"/>
      <c r="JYY26" s="17"/>
      <c r="JYZ26" s="17"/>
      <c r="JZA26" s="16"/>
      <c r="JZB26" s="17"/>
      <c r="JZC26" s="17"/>
      <c r="JZD26" s="17"/>
      <c r="JZE26" s="16"/>
      <c r="JZF26" s="17"/>
      <c r="JZG26" s="17"/>
      <c r="JZH26" s="17"/>
      <c r="JZI26" s="16"/>
      <c r="JZJ26" s="17"/>
      <c r="JZK26" s="17"/>
      <c r="JZL26" s="17"/>
      <c r="JZM26" s="16"/>
      <c r="JZN26" s="17"/>
      <c r="JZO26" s="17"/>
      <c r="JZP26" s="17"/>
      <c r="JZQ26" s="16"/>
      <c r="JZR26" s="17"/>
      <c r="JZS26" s="17"/>
      <c r="JZT26" s="17"/>
      <c r="JZU26" s="16"/>
      <c r="JZV26" s="17"/>
      <c r="JZW26" s="17"/>
      <c r="JZX26" s="17"/>
      <c r="JZY26" s="16"/>
      <c r="JZZ26" s="17"/>
      <c r="KAA26" s="17"/>
      <c r="KAB26" s="17"/>
      <c r="KAC26" s="16"/>
      <c r="KAD26" s="17"/>
      <c r="KAE26" s="17"/>
      <c r="KAF26" s="17"/>
      <c r="KAG26" s="16"/>
      <c r="KAH26" s="17"/>
      <c r="KAI26" s="17"/>
      <c r="KAJ26" s="17"/>
      <c r="KAK26" s="16"/>
      <c r="KAL26" s="17"/>
      <c r="KAM26" s="17"/>
      <c r="KAN26" s="17"/>
      <c r="KAO26" s="16"/>
      <c r="KAP26" s="17"/>
      <c r="KAQ26" s="17"/>
      <c r="KAR26" s="17"/>
      <c r="KAS26" s="16"/>
      <c r="KAT26" s="17"/>
      <c r="KAU26" s="17"/>
      <c r="KAV26" s="17"/>
      <c r="KAW26" s="16"/>
      <c r="KAX26" s="17"/>
      <c r="KAY26" s="17"/>
      <c r="KAZ26" s="17"/>
      <c r="KBA26" s="16"/>
      <c r="KBB26" s="17"/>
      <c r="KBC26" s="17"/>
      <c r="KBD26" s="17"/>
      <c r="KBE26" s="16"/>
      <c r="KBF26" s="17"/>
      <c r="KBG26" s="17"/>
      <c r="KBH26" s="17"/>
      <c r="KBI26" s="16"/>
      <c r="KBJ26" s="17"/>
      <c r="KBK26" s="17"/>
      <c r="KBL26" s="17"/>
      <c r="KBM26" s="16"/>
      <c r="KBN26" s="17"/>
      <c r="KBO26" s="17"/>
      <c r="KBP26" s="17"/>
      <c r="KBQ26" s="16"/>
      <c r="KBR26" s="17"/>
      <c r="KBS26" s="17"/>
      <c r="KBT26" s="17"/>
      <c r="KBU26" s="16"/>
      <c r="KBV26" s="17"/>
      <c r="KBW26" s="17"/>
      <c r="KBX26" s="17"/>
      <c r="KBY26" s="16"/>
      <c r="KBZ26" s="17"/>
      <c r="KCA26" s="17"/>
      <c r="KCB26" s="17"/>
      <c r="KCC26" s="16"/>
      <c r="KCD26" s="17"/>
      <c r="KCE26" s="17"/>
      <c r="KCF26" s="17"/>
      <c r="KCG26" s="16"/>
      <c r="KCH26" s="17"/>
      <c r="KCI26" s="17"/>
      <c r="KCJ26" s="17"/>
      <c r="KCK26" s="16"/>
      <c r="KCL26" s="17"/>
      <c r="KCM26" s="17"/>
      <c r="KCN26" s="17"/>
      <c r="KCO26" s="16"/>
      <c r="KCP26" s="17"/>
      <c r="KCQ26" s="17"/>
      <c r="KCR26" s="17"/>
      <c r="KCS26" s="16"/>
      <c r="KCT26" s="17"/>
      <c r="KCU26" s="17"/>
      <c r="KCV26" s="17"/>
      <c r="KCW26" s="16"/>
      <c r="KCX26" s="17"/>
      <c r="KCY26" s="17"/>
      <c r="KCZ26" s="17"/>
      <c r="KDA26" s="16"/>
      <c r="KDB26" s="17"/>
      <c r="KDC26" s="17"/>
      <c r="KDD26" s="17"/>
      <c r="KDE26" s="16"/>
      <c r="KDF26" s="17"/>
      <c r="KDG26" s="17"/>
      <c r="KDH26" s="17"/>
      <c r="KDI26" s="16"/>
      <c r="KDJ26" s="17"/>
      <c r="KDK26" s="17"/>
      <c r="KDL26" s="17"/>
      <c r="KDM26" s="16"/>
      <c r="KDN26" s="17"/>
      <c r="KDO26" s="17"/>
      <c r="KDP26" s="17"/>
      <c r="KDQ26" s="16"/>
      <c r="KDR26" s="17"/>
      <c r="KDS26" s="17"/>
      <c r="KDT26" s="17"/>
      <c r="KDU26" s="16"/>
      <c r="KDV26" s="17"/>
      <c r="KDW26" s="17"/>
      <c r="KDX26" s="17"/>
      <c r="KDY26" s="16"/>
      <c r="KDZ26" s="17"/>
      <c r="KEA26" s="17"/>
      <c r="KEB26" s="17"/>
      <c r="KEC26" s="16"/>
      <c r="KED26" s="17"/>
      <c r="KEE26" s="17"/>
      <c r="KEF26" s="17"/>
      <c r="KEG26" s="16"/>
      <c r="KEH26" s="17"/>
      <c r="KEI26" s="17"/>
      <c r="KEJ26" s="17"/>
      <c r="KEK26" s="16"/>
      <c r="KEL26" s="17"/>
      <c r="KEM26" s="17"/>
      <c r="KEN26" s="17"/>
      <c r="KEO26" s="16"/>
      <c r="KEP26" s="17"/>
      <c r="KEQ26" s="17"/>
      <c r="KER26" s="17"/>
      <c r="KES26" s="16"/>
      <c r="KET26" s="17"/>
      <c r="KEU26" s="17"/>
      <c r="KEV26" s="17"/>
      <c r="KEW26" s="16"/>
      <c r="KEX26" s="17"/>
      <c r="KEY26" s="17"/>
      <c r="KEZ26" s="17"/>
      <c r="KFA26" s="16"/>
      <c r="KFB26" s="17"/>
      <c r="KFC26" s="17"/>
      <c r="KFD26" s="17"/>
      <c r="KFE26" s="16"/>
      <c r="KFF26" s="17"/>
      <c r="KFG26" s="17"/>
      <c r="KFH26" s="17"/>
      <c r="KFI26" s="16"/>
      <c r="KFJ26" s="17"/>
      <c r="KFK26" s="17"/>
      <c r="KFL26" s="17"/>
      <c r="KFM26" s="16"/>
      <c r="KFN26" s="17"/>
      <c r="KFO26" s="17"/>
      <c r="KFP26" s="17"/>
      <c r="KFQ26" s="16"/>
      <c r="KFR26" s="17"/>
      <c r="KFS26" s="17"/>
      <c r="KFT26" s="17"/>
      <c r="KFU26" s="16"/>
      <c r="KFV26" s="17"/>
      <c r="KFW26" s="17"/>
      <c r="KFX26" s="17"/>
      <c r="KFY26" s="16"/>
      <c r="KFZ26" s="17"/>
      <c r="KGA26" s="17"/>
      <c r="KGB26" s="17"/>
      <c r="KGC26" s="16"/>
      <c r="KGD26" s="17"/>
      <c r="KGE26" s="17"/>
      <c r="KGF26" s="17"/>
      <c r="KGG26" s="16"/>
      <c r="KGH26" s="17"/>
      <c r="KGI26" s="17"/>
      <c r="KGJ26" s="17"/>
      <c r="KGK26" s="16"/>
      <c r="KGL26" s="17"/>
      <c r="KGM26" s="17"/>
      <c r="KGN26" s="17"/>
      <c r="KGO26" s="16"/>
      <c r="KGP26" s="17"/>
      <c r="KGQ26" s="17"/>
      <c r="KGR26" s="17"/>
      <c r="KGS26" s="16"/>
      <c r="KGT26" s="17"/>
      <c r="KGU26" s="17"/>
      <c r="KGV26" s="17"/>
      <c r="KGW26" s="16"/>
      <c r="KGX26" s="17"/>
      <c r="KGY26" s="17"/>
      <c r="KGZ26" s="17"/>
      <c r="KHA26" s="16"/>
      <c r="KHB26" s="17"/>
      <c r="KHC26" s="17"/>
      <c r="KHD26" s="17"/>
      <c r="KHE26" s="16"/>
      <c r="KHF26" s="17"/>
      <c r="KHG26" s="17"/>
      <c r="KHH26" s="17"/>
      <c r="KHI26" s="16"/>
      <c r="KHJ26" s="17"/>
      <c r="KHK26" s="17"/>
      <c r="KHL26" s="17"/>
      <c r="KHM26" s="16"/>
      <c r="KHN26" s="17"/>
      <c r="KHO26" s="17"/>
      <c r="KHP26" s="17"/>
      <c r="KHQ26" s="16"/>
      <c r="KHR26" s="17"/>
      <c r="KHS26" s="17"/>
      <c r="KHT26" s="17"/>
      <c r="KHU26" s="16"/>
      <c r="KHV26" s="17"/>
      <c r="KHW26" s="17"/>
      <c r="KHX26" s="17"/>
      <c r="KHY26" s="16"/>
      <c r="KHZ26" s="17"/>
      <c r="KIA26" s="17"/>
      <c r="KIB26" s="17"/>
      <c r="KIC26" s="16"/>
      <c r="KID26" s="17"/>
      <c r="KIE26" s="17"/>
      <c r="KIF26" s="17"/>
      <c r="KIG26" s="16"/>
      <c r="KIH26" s="17"/>
      <c r="KII26" s="17"/>
      <c r="KIJ26" s="17"/>
      <c r="KIK26" s="16"/>
      <c r="KIL26" s="17"/>
      <c r="KIM26" s="17"/>
      <c r="KIN26" s="17"/>
      <c r="KIO26" s="16"/>
      <c r="KIP26" s="17"/>
      <c r="KIQ26" s="17"/>
      <c r="KIR26" s="17"/>
      <c r="KIS26" s="16"/>
      <c r="KIT26" s="17"/>
      <c r="KIU26" s="17"/>
      <c r="KIV26" s="17"/>
      <c r="KIW26" s="16"/>
      <c r="KIX26" s="17"/>
      <c r="KIY26" s="17"/>
      <c r="KIZ26" s="17"/>
      <c r="KJA26" s="16"/>
      <c r="KJB26" s="17"/>
      <c r="KJC26" s="17"/>
      <c r="KJD26" s="17"/>
      <c r="KJE26" s="16"/>
      <c r="KJF26" s="17"/>
      <c r="KJG26" s="17"/>
      <c r="KJH26" s="17"/>
      <c r="KJI26" s="16"/>
      <c r="KJJ26" s="17"/>
      <c r="KJK26" s="17"/>
      <c r="KJL26" s="17"/>
      <c r="KJM26" s="16"/>
      <c r="KJN26" s="17"/>
      <c r="KJO26" s="17"/>
      <c r="KJP26" s="17"/>
      <c r="KJQ26" s="16"/>
      <c r="KJR26" s="17"/>
      <c r="KJS26" s="17"/>
      <c r="KJT26" s="17"/>
      <c r="KJU26" s="16"/>
      <c r="KJV26" s="17"/>
      <c r="KJW26" s="17"/>
      <c r="KJX26" s="17"/>
      <c r="KJY26" s="16"/>
      <c r="KJZ26" s="17"/>
      <c r="KKA26" s="17"/>
      <c r="KKB26" s="17"/>
      <c r="KKC26" s="16"/>
      <c r="KKD26" s="17"/>
      <c r="KKE26" s="17"/>
      <c r="KKF26" s="17"/>
      <c r="KKG26" s="16"/>
      <c r="KKH26" s="17"/>
      <c r="KKI26" s="17"/>
      <c r="KKJ26" s="17"/>
      <c r="KKK26" s="16"/>
      <c r="KKL26" s="17"/>
      <c r="KKM26" s="17"/>
      <c r="KKN26" s="17"/>
      <c r="KKO26" s="16"/>
      <c r="KKP26" s="17"/>
      <c r="KKQ26" s="17"/>
      <c r="KKR26" s="17"/>
      <c r="KKS26" s="16"/>
      <c r="KKT26" s="17"/>
      <c r="KKU26" s="17"/>
      <c r="KKV26" s="17"/>
      <c r="KKW26" s="16"/>
      <c r="KKX26" s="17"/>
      <c r="KKY26" s="17"/>
      <c r="KKZ26" s="17"/>
      <c r="KLA26" s="16"/>
      <c r="KLB26" s="17"/>
      <c r="KLC26" s="17"/>
      <c r="KLD26" s="17"/>
      <c r="KLE26" s="16"/>
      <c r="KLF26" s="17"/>
      <c r="KLG26" s="17"/>
      <c r="KLH26" s="17"/>
      <c r="KLI26" s="16"/>
      <c r="KLJ26" s="17"/>
      <c r="KLK26" s="17"/>
      <c r="KLL26" s="17"/>
      <c r="KLM26" s="16"/>
      <c r="KLN26" s="17"/>
      <c r="KLO26" s="17"/>
      <c r="KLP26" s="17"/>
      <c r="KLQ26" s="16"/>
      <c r="KLR26" s="17"/>
      <c r="KLS26" s="17"/>
      <c r="KLT26" s="17"/>
      <c r="KLU26" s="16"/>
      <c r="KLV26" s="17"/>
      <c r="KLW26" s="17"/>
      <c r="KLX26" s="17"/>
      <c r="KLY26" s="16"/>
      <c r="KLZ26" s="17"/>
      <c r="KMA26" s="17"/>
      <c r="KMB26" s="17"/>
      <c r="KMC26" s="16"/>
      <c r="KMD26" s="17"/>
      <c r="KME26" s="17"/>
      <c r="KMF26" s="17"/>
      <c r="KMG26" s="16"/>
      <c r="KMH26" s="17"/>
      <c r="KMI26" s="17"/>
      <c r="KMJ26" s="17"/>
      <c r="KMK26" s="16"/>
      <c r="KML26" s="17"/>
      <c r="KMM26" s="17"/>
      <c r="KMN26" s="17"/>
      <c r="KMO26" s="16"/>
      <c r="KMP26" s="17"/>
      <c r="KMQ26" s="17"/>
      <c r="KMR26" s="17"/>
      <c r="KMS26" s="16"/>
      <c r="KMT26" s="17"/>
      <c r="KMU26" s="17"/>
      <c r="KMV26" s="17"/>
      <c r="KMW26" s="16"/>
      <c r="KMX26" s="17"/>
      <c r="KMY26" s="17"/>
      <c r="KMZ26" s="17"/>
      <c r="KNA26" s="16"/>
      <c r="KNB26" s="17"/>
      <c r="KNC26" s="17"/>
      <c r="KND26" s="17"/>
      <c r="KNE26" s="16"/>
      <c r="KNF26" s="17"/>
      <c r="KNG26" s="17"/>
      <c r="KNH26" s="17"/>
      <c r="KNI26" s="16"/>
      <c r="KNJ26" s="17"/>
      <c r="KNK26" s="17"/>
      <c r="KNL26" s="17"/>
      <c r="KNM26" s="16"/>
      <c r="KNN26" s="17"/>
      <c r="KNO26" s="17"/>
      <c r="KNP26" s="17"/>
      <c r="KNQ26" s="16"/>
      <c r="KNR26" s="17"/>
      <c r="KNS26" s="17"/>
      <c r="KNT26" s="17"/>
      <c r="KNU26" s="16"/>
      <c r="KNV26" s="17"/>
      <c r="KNW26" s="17"/>
      <c r="KNX26" s="17"/>
      <c r="KNY26" s="16"/>
      <c r="KNZ26" s="17"/>
      <c r="KOA26" s="17"/>
      <c r="KOB26" s="17"/>
      <c r="KOC26" s="16"/>
      <c r="KOD26" s="17"/>
      <c r="KOE26" s="17"/>
      <c r="KOF26" s="17"/>
      <c r="KOG26" s="16"/>
      <c r="KOH26" s="17"/>
      <c r="KOI26" s="17"/>
      <c r="KOJ26" s="17"/>
      <c r="KOK26" s="16"/>
      <c r="KOL26" s="17"/>
      <c r="KOM26" s="17"/>
      <c r="KON26" s="17"/>
      <c r="KOO26" s="16"/>
      <c r="KOP26" s="17"/>
      <c r="KOQ26" s="17"/>
      <c r="KOR26" s="17"/>
      <c r="KOS26" s="16"/>
      <c r="KOT26" s="17"/>
      <c r="KOU26" s="17"/>
      <c r="KOV26" s="17"/>
      <c r="KOW26" s="16"/>
      <c r="KOX26" s="17"/>
      <c r="KOY26" s="17"/>
      <c r="KOZ26" s="17"/>
      <c r="KPA26" s="16"/>
      <c r="KPB26" s="17"/>
      <c r="KPC26" s="17"/>
      <c r="KPD26" s="17"/>
      <c r="KPE26" s="16"/>
      <c r="KPF26" s="17"/>
      <c r="KPG26" s="17"/>
      <c r="KPH26" s="17"/>
      <c r="KPI26" s="16"/>
      <c r="KPJ26" s="17"/>
      <c r="KPK26" s="17"/>
      <c r="KPL26" s="17"/>
      <c r="KPM26" s="16"/>
      <c r="KPN26" s="17"/>
      <c r="KPO26" s="17"/>
      <c r="KPP26" s="17"/>
      <c r="KPQ26" s="16"/>
      <c r="KPR26" s="17"/>
      <c r="KPS26" s="17"/>
      <c r="KPT26" s="17"/>
      <c r="KPU26" s="16"/>
      <c r="KPV26" s="17"/>
      <c r="KPW26" s="17"/>
      <c r="KPX26" s="17"/>
      <c r="KPY26" s="16"/>
      <c r="KPZ26" s="17"/>
      <c r="KQA26" s="17"/>
      <c r="KQB26" s="17"/>
      <c r="KQC26" s="16"/>
      <c r="KQD26" s="17"/>
      <c r="KQE26" s="17"/>
      <c r="KQF26" s="17"/>
      <c r="KQG26" s="16"/>
      <c r="KQH26" s="17"/>
      <c r="KQI26" s="17"/>
      <c r="KQJ26" s="17"/>
      <c r="KQK26" s="16"/>
      <c r="KQL26" s="17"/>
      <c r="KQM26" s="17"/>
      <c r="KQN26" s="17"/>
      <c r="KQO26" s="16"/>
      <c r="KQP26" s="17"/>
      <c r="KQQ26" s="17"/>
      <c r="KQR26" s="17"/>
      <c r="KQS26" s="16"/>
      <c r="KQT26" s="17"/>
      <c r="KQU26" s="17"/>
      <c r="KQV26" s="17"/>
      <c r="KQW26" s="16"/>
      <c r="KQX26" s="17"/>
      <c r="KQY26" s="17"/>
      <c r="KQZ26" s="17"/>
      <c r="KRA26" s="16"/>
      <c r="KRB26" s="17"/>
      <c r="KRC26" s="17"/>
      <c r="KRD26" s="17"/>
      <c r="KRE26" s="16"/>
      <c r="KRF26" s="17"/>
      <c r="KRG26" s="17"/>
      <c r="KRH26" s="17"/>
      <c r="KRI26" s="16"/>
      <c r="KRJ26" s="17"/>
      <c r="KRK26" s="17"/>
      <c r="KRL26" s="17"/>
      <c r="KRM26" s="16"/>
      <c r="KRN26" s="17"/>
      <c r="KRO26" s="17"/>
      <c r="KRP26" s="17"/>
      <c r="KRQ26" s="16"/>
      <c r="KRR26" s="17"/>
      <c r="KRS26" s="17"/>
      <c r="KRT26" s="17"/>
      <c r="KRU26" s="16"/>
      <c r="KRV26" s="17"/>
      <c r="KRW26" s="17"/>
      <c r="KRX26" s="17"/>
      <c r="KRY26" s="16"/>
      <c r="KRZ26" s="17"/>
      <c r="KSA26" s="17"/>
      <c r="KSB26" s="17"/>
      <c r="KSC26" s="16"/>
      <c r="KSD26" s="17"/>
      <c r="KSE26" s="17"/>
      <c r="KSF26" s="17"/>
      <c r="KSG26" s="16"/>
      <c r="KSH26" s="17"/>
      <c r="KSI26" s="17"/>
      <c r="KSJ26" s="17"/>
      <c r="KSK26" s="16"/>
      <c r="KSL26" s="17"/>
      <c r="KSM26" s="17"/>
      <c r="KSN26" s="17"/>
      <c r="KSO26" s="16"/>
      <c r="KSP26" s="17"/>
      <c r="KSQ26" s="17"/>
      <c r="KSR26" s="17"/>
      <c r="KSS26" s="16"/>
      <c r="KST26" s="17"/>
      <c r="KSU26" s="17"/>
      <c r="KSV26" s="17"/>
      <c r="KSW26" s="16"/>
      <c r="KSX26" s="17"/>
      <c r="KSY26" s="17"/>
      <c r="KSZ26" s="17"/>
      <c r="KTA26" s="16"/>
      <c r="KTB26" s="17"/>
      <c r="KTC26" s="17"/>
      <c r="KTD26" s="17"/>
      <c r="KTE26" s="16"/>
      <c r="KTF26" s="17"/>
      <c r="KTG26" s="17"/>
      <c r="KTH26" s="17"/>
      <c r="KTI26" s="16"/>
      <c r="KTJ26" s="17"/>
      <c r="KTK26" s="17"/>
      <c r="KTL26" s="17"/>
      <c r="KTM26" s="16"/>
      <c r="KTN26" s="17"/>
      <c r="KTO26" s="17"/>
      <c r="KTP26" s="17"/>
      <c r="KTQ26" s="16"/>
      <c r="KTR26" s="17"/>
      <c r="KTS26" s="17"/>
      <c r="KTT26" s="17"/>
      <c r="KTU26" s="16"/>
      <c r="KTV26" s="17"/>
      <c r="KTW26" s="17"/>
      <c r="KTX26" s="17"/>
      <c r="KTY26" s="16"/>
      <c r="KTZ26" s="17"/>
      <c r="KUA26" s="17"/>
      <c r="KUB26" s="17"/>
      <c r="KUC26" s="16"/>
      <c r="KUD26" s="17"/>
      <c r="KUE26" s="17"/>
      <c r="KUF26" s="17"/>
      <c r="KUG26" s="16"/>
      <c r="KUH26" s="17"/>
      <c r="KUI26" s="17"/>
      <c r="KUJ26" s="17"/>
      <c r="KUK26" s="16"/>
      <c r="KUL26" s="17"/>
      <c r="KUM26" s="17"/>
      <c r="KUN26" s="17"/>
      <c r="KUO26" s="16"/>
      <c r="KUP26" s="17"/>
      <c r="KUQ26" s="17"/>
      <c r="KUR26" s="17"/>
      <c r="KUS26" s="16"/>
      <c r="KUT26" s="17"/>
      <c r="KUU26" s="17"/>
      <c r="KUV26" s="17"/>
      <c r="KUW26" s="16"/>
      <c r="KUX26" s="17"/>
      <c r="KUY26" s="17"/>
      <c r="KUZ26" s="17"/>
      <c r="KVA26" s="16"/>
      <c r="KVB26" s="17"/>
      <c r="KVC26" s="17"/>
      <c r="KVD26" s="17"/>
      <c r="KVE26" s="16"/>
      <c r="KVF26" s="17"/>
      <c r="KVG26" s="17"/>
      <c r="KVH26" s="17"/>
      <c r="KVI26" s="16"/>
      <c r="KVJ26" s="17"/>
      <c r="KVK26" s="17"/>
      <c r="KVL26" s="17"/>
      <c r="KVM26" s="16"/>
      <c r="KVN26" s="17"/>
      <c r="KVO26" s="17"/>
      <c r="KVP26" s="17"/>
      <c r="KVQ26" s="16"/>
      <c r="KVR26" s="17"/>
      <c r="KVS26" s="17"/>
      <c r="KVT26" s="17"/>
      <c r="KVU26" s="16"/>
      <c r="KVV26" s="17"/>
      <c r="KVW26" s="17"/>
      <c r="KVX26" s="17"/>
      <c r="KVY26" s="16"/>
      <c r="KVZ26" s="17"/>
      <c r="KWA26" s="17"/>
      <c r="KWB26" s="17"/>
      <c r="KWC26" s="16"/>
      <c r="KWD26" s="17"/>
      <c r="KWE26" s="17"/>
      <c r="KWF26" s="17"/>
      <c r="KWG26" s="16"/>
      <c r="KWH26" s="17"/>
      <c r="KWI26" s="17"/>
      <c r="KWJ26" s="17"/>
      <c r="KWK26" s="16"/>
      <c r="KWL26" s="17"/>
      <c r="KWM26" s="17"/>
      <c r="KWN26" s="17"/>
      <c r="KWO26" s="16"/>
      <c r="KWP26" s="17"/>
      <c r="KWQ26" s="17"/>
      <c r="KWR26" s="17"/>
      <c r="KWS26" s="16"/>
      <c r="KWT26" s="17"/>
      <c r="KWU26" s="17"/>
      <c r="KWV26" s="17"/>
      <c r="KWW26" s="16"/>
      <c r="KWX26" s="17"/>
      <c r="KWY26" s="17"/>
      <c r="KWZ26" s="17"/>
      <c r="KXA26" s="16"/>
      <c r="KXB26" s="17"/>
      <c r="KXC26" s="17"/>
      <c r="KXD26" s="17"/>
      <c r="KXE26" s="16"/>
      <c r="KXF26" s="17"/>
      <c r="KXG26" s="17"/>
      <c r="KXH26" s="17"/>
      <c r="KXI26" s="16"/>
      <c r="KXJ26" s="17"/>
      <c r="KXK26" s="17"/>
      <c r="KXL26" s="17"/>
      <c r="KXM26" s="16"/>
      <c r="KXN26" s="17"/>
      <c r="KXO26" s="17"/>
      <c r="KXP26" s="17"/>
      <c r="KXQ26" s="16"/>
      <c r="KXR26" s="17"/>
      <c r="KXS26" s="17"/>
      <c r="KXT26" s="17"/>
      <c r="KXU26" s="16"/>
      <c r="KXV26" s="17"/>
      <c r="KXW26" s="17"/>
      <c r="KXX26" s="17"/>
      <c r="KXY26" s="16"/>
      <c r="KXZ26" s="17"/>
      <c r="KYA26" s="17"/>
      <c r="KYB26" s="17"/>
      <c r="KYC26" s="16"/>
      <c r="KYD26" s="17"/>
      <c r="KYE26" s="17"/>
      <c r="KYF26" s="17"/>
      <c r="KYG26" s="16"/>
      <c r="KYH26" s="17"/>
      <c r="KYI26" s="17"/>
      <c r="KYJ26" s="17"/>
      <c r="KYK26" s="16"/>
      <c r="KYL26" s="17"/>
      <c r="KYM26" s="17"/>
      <c r="KYN26" s="17"/>
      <c r="KYO26" s="16"/>
      <c r="KYP26" s="17"/>
      <c r="KYQ26" s="17"/>
      <c r="KYR26" s="17"/>
      <c r="KYS26" s="16"/>
      <c r="KYT26" s="17"/>
      <c r="KYU26" s="17"/>
      <c r="KYV26" s="17"/>
      <c r="KYW26" s="16"/>
      <c r="KYX26" s="17"/>
      <c r="KYY26" s="17"/>
      <c r="KYZ26" s="17"/>
      <c r="KZA26" s="16"/>
      <c r="KZB26" s="17"/>
      <c r="KZC26" s="17"/>
      <c r="KZD26" s="17"/>
      <c r="KZE26" s="16"/>
      <c r="KZF26" s="17"/>
      <c r="KZG26" s="17"/>
      <c r="KZH26" s="17"/>
      <c r="KZI26" s="16"/>
      <c r="KZJ26" s="17"/>
      <c r="KZK26" s="17"/>
      <c r="KZL26" s="17"/>
      <c r="KZM26" s="16"/>
      <c r="KZN26" s="17"/>
      <c r="KZO26" s="17"/>
      <c r="KZP26" s="17"/>
      <c r="KZQ26" s="16"/>
      <c r="KZR26" s="17"/>
      <c r="KZS26" s="17"/>
      <c r="KZT26" s="17"/>
      <c r="KZU26" s="16"/>
      <c r="KZV26" s="17"/>
      <c r="KZW26" s="17"/>
      <c r="KZX26" s="17"/>
      <c r="KZY26" s="16"/>
      <c r="KZZ26" s="17"/>
      <c r="LAA26" s="17"/>
      <c r="LAB26" s="17"/>
      <c r="LAC26" s="16"/>
      <c r="LAD26" s="17"/>
      <c r="LAE26" s="17"/>
      <c r="LAF26" s="17"/>
      <c r="LAG26" s="16"/>
      <c r="LAH26" s="17"/>
      <c r="LAI26" s="17"/>
      <c r="LAJ26" s="17"/>
      <c r="LAK26" s="16"/>
      <c r="LAL26" s="17"/>
      <c r="LAM26" s="17"/>
      <c r="LAN26" s="17"/>
      <c r="LAO26" s="16"/>
      <c r="LAP26" s="17"/>
      <c r="LAQ26" s="17"/>
      <c r="LAR26" s="17"/>
      <c r="LAS26" s="16"/>
      <c r="LAT26" s="17"/>
      <c r="LAU26" s="17"/>
      <c r="LAV26" s="17"/>
      <c r="LAW26" s="16"/>
      <c r="LAX26" s="17"/>
      <c r="LAY26" s="17"/>
      <c r="LAZ26" s="17"/>
      <c r="LBA26" s="16"/>
      <c r="LBB26" s="17"/>
      <c r="LBC26" s="17"/>
      <c r="LBD26" s="17"/>
      <c r="LBE26" s="16"/>
      <c r="LBF26" s="17"/>
      <c r="LBG26" s="17"/>
      <c r="LBH26" s="17"/>
      <c r="LBI26" s="16"/>
      <c r="LBJ26" s="17"/>
      <c r="LBK26" s="17"/>
      <c r="LBL26" s="17"/>
      <c r="LBM26" s="16"/>
      <c r="LBN26" s="17"/>
      <c r="LBO26" s="17"/>
      <c r="LBP26" s="17"/>
      <c r="LBQ26" s="16"/>
      <c r="LBR26" s="17"/>
      <c r="LBS26" s="17"/>
      <c r="LBT26" s="17"/>
      <c r="LBU26" s="16"/>
      <c r="LBV26" s="17"/>
      <c r="LBW26" s="17"/>
      <c r="LBX26" s="17"/>
      <c r="LBY26" s="16"/>
      <c r="LBZ26" s="17"/>
      <c r="LCA26" s="17"/>
      <c r="LCB26" s="17"/>
      <c r="LCC26" s="16"/>
      <c r="LCD26" s="17"/>
      <c r="LCE26" s="17"/>
      <c r="LCF26" s="17"/>
      <c r="LCG26" s="16"/>
      <c r="LCH26" s="17"/>
      <c r="LCI26" s="17"/>
      <c r="LCJ26" s="17"/>
      <c r="LCK26" s="16"/>
      <c r="LCL26" s="17"/>
      <c r="LCM26" s="17"/>
      <c r="LCN26" s="17"/>
      <c r="LCO26" s="16"/>
      <c r="LCP26" s="17"/>
      <c r="LCQ26" s="17"/>
      <c r="LCR26" s="17"/>
      <c r="LCS26" s="16"/>
      <c r="LCT26" s="17"/>
      <c r="LCU26" s="17"/>
      <c r="LCV26" s="17"/>
      <c r="LCW26" s="16"/>
      <c r="LCX26" s="17"/>
      <c r="LCY26" s="17"/>
      <c r="LCZ26" s="17"/>
      <c r="LDA26" s="16"/>
      <c r="LDB26" s="17"/>
      <c r="LDC26" s="17"/>
      <c r="LDD26" s="17"/>
      <c r="LDE26" s="16"/>
      <c r="LDF26" s="17"/>
      <c r="LDG26" s="17"/>
      <c r="LDH26" s="17"/>
      <c r="LDI26" s="16"/>
      <c r="LDJ26" s="17"/>
      <c r="LDK26" s="17"/>
      <c r="LDL26" s="17"/>
      <c r="LDM26" s="16"/>
      <c r="LDN26" s="17"/>
      <c r="LDO26" s="17"/>
      <c r="LDP26" s="17"/>
      <c r="LDQ26" s="16"/>
      <c r="LDR26" s="17"/>
      <c r="LDS26" s="17"/>
      <c r="LDT26" s="17"/>
      <c r="LDU26" s="16"/>
      <c r="LDV26" s="17"/>
      <c r="LDW26" s="17"/>
      <c r="LDX26" s="17"/>
      <c r="LDY26" s="16"/>
      <c r="LDZ26" s="17"/>
      <c r="LEA26" s="17"/>
      <c r="LEB26" s="17"/>
      <c r="LEC26" s="16"/>
      <c r="LED26" s="17"/>
      <c r="LEE26" s="17"/>
      <c r="LEF26" s="17"/>
      <c r="LEG26" s="16"/>
      <c r="LEH26" s="17"/>
      <c r="LEI26" s="17"/>
      <c r="LEJ26" s="17"/>
      <c r="LEK26" s="16"/>
      <c r="LEL26" s="17"/>
      <c r="LEM26" s="17"/>
      <c r="LEN26" s="17"/>
      <c r="LEO26" s="16"/>
      <c r="LEP26" s="17"/>
      <c r="LEQ26" s="17"/>
      <c r="LER26" s="17"/>
      <c r="LES26" s="16"/>
      <c r="LET26" s="17"/>
      <c r="LEU26" s="17"/>
      <c r="LEV26" s="17"/>
      <c r="LEW26" s="16"/>
      <c r="LEX26" s="17"/>
      <c r="LEY26" s="17"/>
      <c r="LEZ26" s="17"/>
      <c r="LFA26" s="16"/>
      <c r="LFB26" s="17"/>
      <c r="LFC26" s="17"/>
      <c r="LFD26" s="17"/>
      <c r="LFE26" s="16"/>
      <c r="LFF26" s="17"/>
      <c r="LFG26" s="17"/>
      <c r="LFH26" s="17"/>
      <c r="LFI26" s="16"/>
      <c r="LFJ26" s="17"/>
      <c r="LFK26" s="17"/>
      <c r="LFL26" s="17"/>
      <c r="LFM26" s="16"/>
      <c r="LFN26" s="17"/>
      <c r="LFO26" s="17"/>
      <c r="LFP26" s="17"/>
      <c r="LFQ26" s="16"/>
      <c r="LFR26" s="17"/>
      <c r="LFS26" s="17"/>
      <c r="LFT26" s="17"/>
      <c r="LFU26" s="16"/>
      <c r="LFV26" s="17"/>
      <c r="LFW26" s="17"/>
      <c r="LFX26" s="17"/>
      <c r="LFY26" s="16"/>
      <c r="LFZ26" s="17"/>
      <c r="LGA26" s="17"/>
      <c r="LGB26" s="17"/>
      <c r="LGC26" s="16"/>
      <c r="LGD26" s="17"/>
      <c r="LGE26" s="17"/>
      <c r="LGF26" s="17"/>
      <c r="LGG26" s="16"/>
      <c r="LGH26" s="17"/>
      <c r="LGI26" s="17"/>
      <c r="LGJ26" s="17"/>
      <c r="LGK26" s="16"/>
      <c r="LGL26" s="17"/>
      <c r="LGM26" s="17"/>
      <c r="LGN26" s="17"/>
      <c r="LGO26" s="16"/>
      <c r="LGP26" s="17"/>
      <c r="LGQ26" s="17"/>
      <c r="LGR26" s="17"/>
      <c r="LGS26" s="16"/>
      <c r="LGT26" s="17"/>
      <c r="LGU26" s="17"/>
      <c r="LGV26" s="17"/>
      <c r="LGW26" s="16"/>
      <c r="LGX26" s="17"/>
      <c r="LGY26" s="17"/>
      <c r="LGZ26" s="17"/>
      <c r="LHA26" s="16"/>
      <c r="LHB26" s="17"/>
      <c r="LHC26" s="17"/>
      <c r="LHD26" s="17"/>
      <c r="LHE26" s="16"/>
      <c r="LHF26" s="17"/>
      <c r="LHG26" s="17"/>
      <c r="LHH26" s="17"/>
      <c r="LHI26" s="16"/>
      <c r="LHJ26" s="17"/>
      <c r="LHK26" s="17"/>
      <c r="LHL26" s="17"/>
      <c r="LHM26" s="16"/>
      <c r="LHN26" s="17"/>
      <c r="LHO26" s="17"/>
      <c r="LHP26" s="17"/>
      <c r="LHQ26" s="16"/>
      <c r="LHR26" s="17"/>
      <c r="LHS26" s="17"/>
      <c r="LHT26" s="17"/>
      <c r="LHU26" s="16"/>
      <c r="LHV26" s="17"/>
      <c r="LHW26" s="17"/>
      <c r="LHX26" s="17"/>
      <c r="LHY26" s="16"/>
      <c r="LHZ26" s="17"/>
      <c r="LIA26" s="17"/>
      <c r="LIB26" s="17"/>
      <c r="LIC26" s="16"/>
      <c r="LID26" s="17"/>
      <c r="LIE26" s="17"/>
      <c r="LIF26" s="17"/>
      <c r="LIG26" s="16"/>
      <c r="LIH26" s="17"/>
      <c r="LII26" s="17"/>
      <c r="LIJ26" s="17"/>
      <c r="LIK26" s="16"/>
      <c r="LIL26" s="17"/>
      <c r="LIM26" s="17"/>
      <c r="LIN26" s="17"/>
      <c r="LIO26" s="16"/>
      <c r="LIP26" s="17"/>
      <c r="LIQ26" s="17"/>
      <c r="LIR26" s="17"/>
      <c r="LIS26" s="16"/>
      <c r="LIT26" s="17"/>
      <c r="LIU26" s="17"/>
      <c r="LIV26" s="17"/>
      <c r="LIW26" s="16"/>
      <c r="LIX26" s="17"/>
      <c r="LIY26" s="17"/>
      <c r="LIZ26" s="17"/>
      <c r="LJA26" s="16"/>
      <c r="LJB26" s="17"/>
      <c r="LJC26" s="17"/>
      <c r="LJD26" s="17"/>
      <c r="LJE26" s="16"/>
      <c r="LJF26" s="17"/>
      <c r="LJG26" s="17"/>
      <c r="LJH26" s="17"/>
      <c r="LJI26" s="16"/>
      <c r="LJJ26" s="17"/>
      <c r="LJK26" s="17"/>
      <c r="LJL26" s="17"/>
      <c r="LJM26" s="16"/>
      <c r="LJN26" s="17"/>
      <c r="LJO26" s="17"/>
      <c r="LJP26" s="17"/>
      <c r="LJQ26" s="16"/>
      <c r="LJR26" s="17"/>
      <c r="LJS26" s="17"/>
      <c r="LJT26" s="17"/>
      <c r="LJU26" s="16"/>
      <c r="LJV26" s="17"/>
      <c r="LJW26" s="17"/>
      <c r="LJX26" s="17"/>
      <c r="LJY26" s="16"/>
      <c r="LJZ26" s="17"/>
      <c r="LKA26" s="17"/>
      <c r="LKB26" s="17"/>
      <c r="LKC26" s="16"/>
      <c r="LKD26" s="17"/>
      <c r="LKE26" s="17"/>
      <c r="LKF26" s="17"/>
      <c r="LKG26" s="16"/>
      <c r="LKH26" s="17"/>
      <c r="LKI26" s="17"/>
      <c r="LKJ26" s="17"/>
      <c r="LKK26" s="16"/>
      <c r="LKL26" s="17"/>
      <c r="LKM26" s="17"/>
      <c r="LKN26" s="17"/>
      <c r="LKO26" s="16"/>
      <c r="LKP26" s="17"/>
      <c r="LKQ26" s="17"/>
      <c r="LKR26" s="17"/>
      <c r="LKS26" s="16"/>
      <c r="LKT26" s="17"/>
      <c r="LKU26" s="17"/>
      <c r="LKV26" s="17"/>
      <c r="LKW26" s="16"/>
      <c r="LKX26" s="17"/>
      <c r="LKY26" s="17"/>
      <c r="LKZ26" s="17"/>
      <c r="LLA26" s="16"/>
      <c r="LLB26" s="17"/>
      <c r="LLC26" s="17"/>
      <c r="LLD26" s="17"/>
      <c r="LLE26" s="16"/>
      <c r="LLF26" s="17"/>
      <c r="LLG26" s="17"/>
      <c r="LLH26" s="17"/>
      <c r="LLI26" s="16"/>
      <c r="LLJ26" s="17"/>
      <c r="LLK26" s="17"/>
      <c r="LLL26" s="17"/>
      <c r="LLM26" s="16"/>
      <c r="LLN26" s="17"/>
      <c r="LLO26" s="17"/>
      <c r="LLP26" s="17"/>
      <c r="LLQ26" s="16"/>
      <c r="LLR26" s="17"/>
      <c r="LLS26" s="17"/>
      <c r="LLT26" s="17"/>
      <c r="LLU26" s="16"/>
      <c r="LLV26" s="17"/>
      <c r="LLW26" s="17"/>
      <c r="LLX26" s="17"/>
      <c r="LLY26" s="16"/>
      <c r="LLZ26" s="17"/>
      <c r="LMA26" s="17"/>
      <c r="LMB26" s="17"/>
      <c r="LMC26" s="16"/>
      <c r="LMD26" s="17"/>
      <c r="LME26" s="17"/>
      <c r="LMF26" s="17"/>
      <c r="LMG26" s="16"/>
      <c r="LMH26" s="17"/>
      <c r="LMI26" s="17"/>
      <c r="LMJ26" s="17"/>
      <c r="LMK26" s="16"/>
      <c r="LML26" s="17"/>
      <c r="LMM26" s="17"/>
      <c r="LMN26" s="17"/>
      <c r="LMO26" s="16"/>
      <c r="LMP26" s="17"/>
      <c r="LMQ26" s="17"/>
      <c r="LMR26" s="17"/>
      <c r="LMS26" s="16"/>
      <c r="LMT26" s="17"/>
      <c r="LMU26" s="17"/>
      <c r="LMV26" s="17"/>
      <c r="LMW26" s="16"/>
      <c r="LMX26" s="17"/>
      <c r="LMY26" s="17"/>
      <c r="LMZ26" s="17"/>
      <c r="LNA26" s="16"/>
      <c r="LNB26" s="17"/>
      <c r="LNC26" s="17"/>
      <c r="LND26" s="17"/>
      <c r="LNE26" s="16"/>
      <c r="LNF26" s="17"/>
      <c r="LNG26" s="17"/>
      <c r="LNH26" s="17"/>
      <c r="LNI26" s="16"/>
      <c r="LNJ26" s="17"/>
      <c r="LNK26" s="17"/>
      <c r="LNL26" s="17"/>
      <c r="LNM26" s="16"/>
      <c r="LNN26" s="17"/>
      <c r="LNO26" s="17"/>
      <c r="LNP26" s="17"/>
      <c r="LNQ26" s="16"/>
      <c r="LNR26" s="17"/>
      <c r="LNS26" s="17"/>
      <c r="LNT26" s="17"/>
      <c r="LNU26" s="16"/>
      <c r="LNV26" s="17"/>
      <c r="LNW26" s="17"/>
      <c r="LNX26" s="17"/>
      <c r="LNY26" s="16"/>
      <c r="LNZ26" s="17"/>
      <c r="LOA26" s="17"/>
      <c r="LOB26" s="17"/>
      <c r="LOC26" s="16"/>
      <c r="LOD26" s="17"/>
      <c r="LOE26" s="17"/>
      <c r="LOF26" s="17"/>
      <c r="LOG26" s="16"/>
      <c r="LOH26" s="17"/>
      <c r="LOI26" s="17"/>
      <c r="LOJ26" s="17"/>
      <c r="LOK26" s="16"/>
      <c r="LOL26" s="17"/>
      <c r="LOM26" s="17"/>
      <c r="LON26" s="17"/>
      <c r="LOO26" s="16"/>
      <c r="LOP26" s="17"/>
      <c r="LOQ26" s="17"/>
      <c r="LOR26" s="17"/>
      <c r="LOS26" s="16"/>
      <c r="LOT26" s="17"/>
      <c r="LOU26" s="17"/>
      <c r="LOV26" s="17"/>
      <c r="LOW26" s="16"/>
      <c r="LOX26" s="17"/>
      <c r="LOY26" s="17"/>
      <c r="LOZ26" s="17"/>
      <c r="LPA26" s="16"/>
      <c r="LPB26" s="17"/>
      <c r="LPC26" s="17"/>
      <c r="LPD26" s="17"/>
      <c r="LPE26" s="16"/>
      <c r="LPF26" s="17"/>
      <c r="LPG26" s="17"/>
      <c r="LPH26" s="17"/>
      <c r="LPI26" s="16"/>
      <c r="LPJ26" s="17"/>
      <c r="LPK26" s="17"/>
      <c r="LPL26" s="17"/>
      <c r="LPM26" s="16"/>
      <c r="LPN26" s="17"/>
      <c r="LPO26" s="17"/>
      <c r="LPP26" s="17"/>
      <c r="LPQ26" s="16"/>
      <c r="LPR26" s="17"/>
      <c r="LPS26" s="17"/>
      <c r="LPT26" s="17"/>
      <c r="LPU26" s="16"/>
      <c r="LPV26" s="17"/>
      <c r="LPW26" s="17"/>
      <c r="LPX26" s="17"/>
      <c r="LPY26" s="16"/>
      <c r="LPZ26" s="17"/>
      <c r="LQA26" s="17"/>
      <c r="LQB26" s="17"/>
      <c r="LQC26" s="16"/>
      <c r="LQD26" s="17"/>
      <c r="LQE26" s="17"/>
      <c r="LQF26" s="17"/>
      <c r="LQG26" s="16"/>
      <c r="LQH26" s="17"/>
      <c r="LQI26" s="17"/>
      <c r="LQJ26" s="17"/>
      <c r="LQK26" s="16"/>
      <c r="LQL26" s="17"/>
      <c r="LQM26" s="17"/>
      <c r="LQN26" s="17"/>
      <c r="LQO26" s="16"/>
      <c r="LQP26" s="17"/>
      <c r="LQQ26" s="17"/>
      <c r="LQR26" s="17"/>
      <c r="LQS26" s="16"/>
      <c r="LQT26" s="17"/>
      <c r="LQU26" s="17"/>
      <c r="LQV26" s="17"/>
      <c r="LQW26" s="16"/>
      <c r="LQX26" s="17"/>
      <c r="LQY26" s="17"/>
      <c r="LQZ26" s="17"/>
      <c r="LRA26" s="16"/>
      <c r="LRB26" s="17"/>
      <c r="LRC26" s="17"/>
      <c r="LRD26" s="17"/>
      <c r="LRE26" s="16"/>
      <c r="LRF26" s="17"/>
      <c r="LRG26" s="17"/>
      <c r="LRH26" s="17"/>
      <c r="LRI26" s="16"/>
      <c r="LRJ26" s="17"/>
      <c r="LRK26" s="17"/>
      <c r="LRL26" s="17"/>
      <c r="LRM26" s="16"/>
      <c r="LRN26" s="17"/>
      <c r="LRO26" s="17"/>
      <c r="LRP26" s="17"/>
      <c r="LRQ26" s="16"/>
      <c r="LRR26" s="17"/>
      <c r="LRS26" s="17"/>
      <c r="LRT26" s="17"/>
      <c r="LRU26" s="16"/>
      <c r="LRV26" s="17"/>
      <c r="LRW26" s="17"/>
      <c r="LRX26" s="17"/>
      <c r="LRY26" s="16"/>
      <c r="LRZ26" s="17"/>
      <c r="LSA26" s="17"/>
      <c r="LSB26" s="17"/>
      <c r="LSC26" s="16"/>
      <c r="LSD26" s="17"/>
      <c r="LSE26" s="17"/>
      <c r="LSF26" s="17"/>
      <c r="LSG26" s="16"/>
      <c r="LSH26" s="17"/>
      <c r="LSI26" s="17"/>
      <c r="LSJ26" s="17"/>
      <c r="LSK26" s="16"/>
      <c r="LSL26" s="17"/>
      <c r="LSM26" s="17"/>
      <c r="LSN26" s="17"/>
      <c r="LSO26" s="16"/>
      <c r="LSP26" s="17"/>
      <c r="LSQ26" s="17"/>
      <c r="LSR26" s="17"/>
      <c r="LSS26" s="16"/>
      <c r="LST26" s="17"/>
      <c r="LSU26" s="17"/>
      <c r="LSV26" s="17"/>
      <c r="LSW26" s="16"/>
      <c r="LSX26" s="17"/>
      <c r="LSY26" s="17"/>
      <c r="LSZ26" s="17"/>
      <c r="LTA26" s="16"/>
      <c r="LTB26" s="17"/>
      <c r="LTC26" s="17"/>
      <c r="LTD26" s="17"/>
      <c r="LTE26" s="16"/>
      <c r="LTF26" s="17"/>
      <c r="LTG26" s="17"/>
      <c r="LTH26" s="17"/>
      <c r="LTI26" s="16"/>
      <c r="LTJ26" s="17"/>
      <c r="LTK26" s="17"/>
      <c r="LTL26" s="17"/>
      <c r="LTM26" s="16"/>
      <c r="LTN26" s="17"/>
      <c r="LTO26" s="17"/>
      <c r="LTP26" s="17"/>
      <c r="LTQ26" s="16"/>
      <c r="LTR26" s="17"/>
      <c r="LTS26" s="17"/>
      <c r="LTT26" s="17"/>
      <c r="LTU26" s="16"/>
      <c r="LTV26" s="17"/>
      <c r="LTW26" s="17"/>
      <c r="LTX26" s="17"/>
      <c r="LTY26" s="16"/>
      <c r="LTZ26" s="17"/>
      <c r="LUA26" s="17"/>
      <c r="LUB26" s="17"/>
      <c r="LUC26" s="16"/>
      <c r="LUD26" s="17"/>
      <c r="LUE26" s="17"/>
      <c r="LUF26" s="17"/>
      <c r="LUG26" s="16"/>
      <c r="LUH26" s="17"/>
      <c r="LUI26" s="17"/>
      <c r="LUJ26" s="17"/>
      <c r="LUK26" s="16"/>
      <c r="LUL26" s="17"/>
      <c r="LUM26" s="17"/>
      <c r="LUN26" s="17"/>
      <c r="LUO26" s="16"/>
      <c r="LUP26" s="17"/>
      <c r="LUQ26" s="17"/>
      <c r="LUR26" s="17"/>
      <c r="LUS26" s="16"/>
      <c r="LUT26" s="17"/>
      <c r="LUU26" s="17"/>
      <c r="LUV26" s="17"/>
      <c r="LUW26" s="16"/>
      <c r="LUX26" s="17"/>
      <c r="LUY26" s="17"/>
      <c r="LUZ26" s="17"/>
      <c r="LVA26" s="16"/>
      <c r="LVB26" s="17"/>
      <c r="LVC26" s="17"/>
      <c r="LVD26" s="17"/>
      <c r="LVE26" s="16"/>
      <c r="LVF26" s="17"/>
      <c r="LVG26" s="17"/>
      <c r="LVH26" s="17"/>
      <c r="LVI26" s="16"/>
      <c r="LVJ26" s="17"/>
      <c r="LVK26" s="17"/>
      <c r="LVL26" s="17"/>
      <c r="LVM26" s="16"/>
      <c r="LVN26" s="17"/>
      <c r="LVO26" s="17"/>
      <c r="LVP26" s="17"/>
      <c r="LVQ26" s="16"/>
      <c r="LVR26" s="17"/>
      <c r="LVS26" s="17"/>
      <c r="LVT26" s="17"/>
      <c r="LVU26" s="16"/>
      <c r="LVV26" s="17"/>
      <c r="LVW26" s="17"/>
      <c r="LVX26" s="17"/>
      <c r="LVY26" s="16"/>
      <c r="LVZ26" s="17"/>
      <c r="LWA26" s="17"/>
      <c r="LWB26" s="17"/>
      <c r="LWC26" s="16"/>
      <c r="LWD26" s="17"/>
      <c r="LWE26" s="17"/>
      <c r="LWF26" s="17"/>
      <c r="LWG26" s="16"/>
      <c r="LWH26" s="17"/>
      <c r="LWI26" s="17"/>
      <c r="LWJ26" s="17"/>
      <c r="LWK26" s="16"/>
      <c r="LWL26" s="17"/>
      <c r="LWM26" s="17"/>
      <c r="LWN26" s="17"/>
      <c r="LWO26" s="16"/>
      <c r="LWP26" s="17"/>
      <c r="LWQ26" s="17"/>
      <c r="LWR26" s="17"/>
      <c r="LWS26" s="16"/>
      <c r="LWT26" s="17"/>
      <c r="LWU26" s="17"/>
      <c r="LWV26" s="17"/>
      <c r="LWW26" s="16"/>
      <c r="LWX26" s="17"/>
      <c r="LWY26" s="17"/>
      <c r="LWZ26" s="17"/>
      <c r="LXA26" s="16"/>
      <c r="LXB26" s="17"/>
      <c r="LXC26" s="17"/>
      <c r="LXD26" s="17"/>
      <c r="LXE26" s="16"/>
      <c r="LXF26" s="17"/>
      <c r="LXG26" s="17"/>
      <c r="LXH26" s="17"/>
      <c r="LXI26" s="16"/>
      <c r="LXJ26" s="17"/>
      <c r="LXK26" s="17"/>
      <c r="LXL26" s="17"/>
      <c r="LXM26" s="16"/>
      <c r="LXN26" s="17"/>
      <c r="LXO26" s="17"/>
      <c r="LXP26" s="17"/>
      <c r="LXQ26" s="16"/>
      <c r="LXR26" s="17"/>
      <c r="LXS26" s="17"/>
      <c r="LXT26" s="17"/>
      <c r="LXU26" s="16"/>
      <c r="LXV26" s="17"/>
      <c r="LXW26" s="17"/>
      <c r="LXX26" s="17"/>
      <c r="LXY26" s="16"/>
      <c r="LXZ26" s="17"/>
      <c r="LYA26" s="17"/>
      <c r="LYB26" s="17"/>
      <c r="LYC26" s="16"/>
      <c r="LYD26" s="17"/>
      <c r="LYE26" s="17"/>
      <c r="LYF26" s="17"/>
      <c r="LYG26" s="16"/>
      <c r="LYH26" s="17"/>
      <c r="LYI26" s="17"/>
      <c r="LYJ26" s="17"/>
      <c r="LYK26" s="16"/>
      <c r="LYL26" s="17"/>
      <c r="LYM26" s="17"/>
      <c r="LYN26" s="17"/>
      <c r="LYO26" s="16"/>
      <c r="LYP26" s="17"/>
      <c r="LYQ26" s="17"/>
      <c r="LYR26" s="17"/>
      <c r="LYS26" s="16"/>
      <c r="LYT26" s="17"/>
      <c r="LYU26" s="17"/>
      <c r="LYV26" s="17"/>
      <c r="LYW26" s="16"/>
      <c r="LYX26" s="17"/>
      <c r="LYY26" s="17"/>
      <c r="LYZ26" s="17"/>
      <c r="LZA26" s="16"/>
      <c r="LZB26" s="17"/>
      <c r="LZC26" s="17"/>
      <c r="LZD26" s="17"/>
      <c r="LZE26" s="16"/>
      <c r="LZF26" s="17"/>
      <c r="LZG26" s="17"/>
      <c r="LZH26" s="17"/>
      <c r="LZI26" s="16"/>
      <c r="LZJ26" s="17"/>
      <c r="LZK26" s="17"/>
      <c r="LZL26" s="17"/>
      <c r="LZM26" s="16"/>
      <c r="LZN26" s="17"/>
      <c r="LZO26" s="17"/>
      <c r="LZP26" s="17"/>
      <c r="LZQ26" s="16"/>
      <c r="LZR26" s="17"/>
      <c r="LZS26" s="17"/>
      <c r="LZT26" s="17"/>
      <c r="LZU26" s="16"/>
      <c r="LZV26" s="17"/>
      <c r="LZW26" s="17"/>
      <c r="LZX26" s="17"/>
      <c r="LZY26" s="16"/>
      <c r="LZZ26" s="17"/>
      <c r="MAA26" s="17"/>
      <c r="MAB26" s="17"/>
      <c r="MAC26" s="16"/>
      <c r="MAD26" s="17"/>
      <c r="MAE26" s="17"/>
      <c r="MAF26" s="17"/>
      <c r="MAG26" s="16"/>
      <c r="MAH26" s="17"/>
      <c r="MAI26" s="17"/>
      <c r="MAJ26" s="17"/>
      <c r="MAK26" s="16"/>
      <c r="MAL26" s="17"/>
      <c r="MAM26" s="17"/>
      <c r="MAN26" s="17"/>
      <c r="MAO26" s="16"/>
      <c r="MAP26" s="17"/>
      <c r="MAQ26" s="17"/>
      <c r="MAR26" s="17"/>
      <c r="MAS26" s="16"/>
      <c r="MAT26" s="17"/>
      <c r="MAU26" s="17"/>
      <c r="MAV26" s="17"/>
      <c r="MAW26" s="16"/>
      <c r="MAX26" s="17"/>
      <c r="MAY26" s="17"/>
      <c r="MAZ26" s="17"/>
      <c r="MBA26" s="16"/>
      <c r="MBB26" s="17"/>
      <c r="MBC26" s="17"/>
      <c r="MBD26" s="17"/>
      <c r="MBE26" s="16"/>
      <c r="MBF26" s="17"/>
      <c r="MBG26" s="17"/>
      <c r="MBH26" s="17"/>
      <c r="MBI26" s="16"/>
      <c r="MBJ26" s="17"/>
      <c r="MBK26" s="17"/>
      <c r="MBL26" s="17"/>
      <c r="MBM26" s="16"/>
      <c r="MBN26" s="17"/>
      <c r="MBO26" s="17"/>
      <c r="MBP26" s="17"/>
      <c r="MBQ26" s="16"/>
      <c r="MBR26" s="17"/>
      <c r="MBS26" s="17"/>
      <c r="MBT26" s="17"/>
      <c r="MBU26" s="16"/>
      <c r="MBV26" s="17"/>
      <c r="MBW26" s="17"/>
      <c r="MBX26" s="17"/>
      <c r="MBY26" s="16"/>
      <c r="MBZ26" s="17"/>
      <c r="MCA26" s="17"/>
      <c r="MCB26" s="17"/>
      <c r="MCC26" s="16"/>
      <c r="MCD26" s="17"/>
      <c r="MCE26" s="17"/>
      <c r="MCF26" s="17"/>
      <c r="MCG26" s="16"/>
      <c r="MCH26" s="17"/>
      <c r="MCI26" s="17"/>
      <c r="MCJ26" s="17"/>
      <c r="MCK26" s="16"/>
      <c r="MCL26" s="17"/>
      <c r="MCM26" s="17"/>
      <c r="MCN26" s="17"/>
      <c r="MCO26" s="16"/>
      <c r="MCP26" s="17"/>
      <c r="MCQ26" s="17"/>
      <c r="MCR26" s="17"/>
      <c r="MCS26" s="16"/>
      <c r="MCT26" s="17"/>
      <c r="MCU26" s="17"/>
      <c r="MCV26" s="17"/>
      <c r="MCW26" s="16"/>
      <c r="MCX26" s="17"/>
      <c r="MCY26" s="17"/>
      <c r="MCZ26" s="17"/>
      <c r="MDA26" s="16"/>
      <c r="MDB26" s="17"/>
      <c r="MDC26" s="17"/>
      <c r="MDD26" s="17"/>
      <c r="MDE26" s="16"/>
      <c r="MDF26" s="17"/>
      <c r="MDG26" s="17"/>
      <c r="MDH26" s="17"/>
      <c r="MDI26" s="16"/>
      <c r="MDJ26" s="17"/>
      <c r="MDK26" s="17"/>
      <c r="MDL26" s="17"/>
      <c r="MDM26" s="16"/>
      <c r="MDN26" s="17"/>
      <c r="MDO26" s="17"/>
      <c r="MDP26" s="17"/>
      <c r="MDQ26" s="16"/>
      <c r="MDR26" s="17"/>
      <c r="MDS26" s="17"/>
      <c r="MDT26" s="17"/>
      <c r="MDU26" s="16"/>
      <c r="MDV26" s="17"/>
      <c r="MDW26" s="17"/>
      <c r="MDX26" s="17"/>
      <c r="MDY26" s="16"/>
      <c r="MDZ26" s="17"/>
      <c r="MEA26" s="17"/>
      <c r="MEB26" s="17"/>
      <c r="MEC26" s="16"/>
      <c r="MED26" s="17"/>
      <c r="MEE26" s="17"/>
      <c r="MEF26" s="17"/>
      <c r="MEG26" s="16"/>
      <c r="MEH26" s="17"/>
      <c r="MEI26" s="17"/>
      <c r="MEJ26" s="17"/>
      <c r="MEK26" s="16"/>
      <c r="MEL26" s="17"/>
      <c r="MEM26" s="17"/>
      <c r="MEN26" s="17"/>
      <c r="MEO26" s="16"/>
      <c r="MEP26" s="17"/>
      <c r="MEQ26" s="17"/>
      <c r="MER26" s="17"/>
      <c r="MES26" s="16"/>
      <c r="MET26" s="17"/>
      <c r="MEU26" s="17"/>
      <c r="MEV26" s="17"/>
      <c r="MEW26" s="16"/>
      <c r="MEX26" s="17"/>
      <c r="MEY26" s="17"/>
      <c r="MEZ26" s="17"/>
      <c r="MFA26" s="16"/>
      <c r="MFB26" s="17"/>
      <c r="MFC26" s="17"/>
      <c r="MFD26" s="17"/>
      <c r="MFE26" s="16"/>
      <c r="MFF26" s="17"/>
      <c r="MFG26" s="17"/>
      <c r="MFH26" s="17"/>
      <c r="MFI26" s="16"/>
      <c r="MFJ26" s="17"/>
      <c r="MFK26" s="17"/>
      <c r="MFL26" s="17"/>
      <c r="MFM26" s="16"/>
      <c r="MFN26" s="17"/>
      <c r="MFO26" s="17"/>
      <c r="MFP26" s="17"/>
      <c r="MFQ26" s="16"/>
      <c r="MFR26" s="17"/>
      <c r="MFS26" s="17"/>
      <c r="MFT26" s="17"/>
      <c r="MFU26" s="16"/>
      <c r="MFV26" s="17"/>
      <c r="MFW26" s="17"/>
      <c r="MFX26" s="17"/>
      <c r="MFY26" s="16"/>
      <c r="MFZ26" s="17"/>
      <c r="MGA26" s="17"/>
      <c r="MGB26" s="17"/>
      <c r="MGC26" s="16"/>
      <c r="MGD26" s="17"/>
      <c r="MGE26" s="17"/>
      <c r="MGF26" s="17"/>
      <c r="MGG26" s="16"/>
      <c r="MGH26" s="17"/>
      <c r="MGI26" s="17"/>
      <c r="MGJ26" s="17"/>
      <c r="MGK26" s="16"/>
      <c r="MGL26" s="17"/>
      <c r="MGM26" s="17"/>
      <c r="MGN26" s="17"/>
      <c r="MGO26" s="16"/>
      <c r="MGP26" s="17"/>
      <c r="MGQ26" s="17"/>
      <c r="MGR26" s="17"/>
      <c r="MGS26" s="16"/>
      <c r="MGT26" s="17"/>
      <c r="MGU26" s="17"/>
      <c r="MGV26" s="17"/>
      <c r="MGW26" s="16"/>
      <c r="MGX26" s="17"/>
      <c r="MGY26" s="17"/>
      <c r="MGZ26" s="17"/>
      <c r="MHA26" s="16"/>
      <c r="MHB26" s="17"/>
      <c r="MHC26" s="17"/>
      <c r="MHD26" s="17"/>
      <c r="MHE26" s="16"/>
      <c r="MHF26" s="17"/>
      <c r="MHG26" s="17"/>
      <c r="MHH26" s="17"/>
      <c r="MHI26" s="16"/>
      <c r="MHJ26" s="17"/>
      <c r="MHK26" s="17"/>
      <c r="MHL26" s="17"/>
      <c r="MHM26" s="16"/>
      <c r="MHN26" s="17"/>
      <c r="MHO26" s="17"/>
      <c r="MHP26" s="17"/>
      <c r="MHQ26" s="16"/>
      <c r="MHR26" s="17"/>
      <c r="MHS26" s="17"/>
      <c r="MHT26" s="17"/>
      <c r="MHU26" s="16"/>
      <c r="MHV26" s="17"/>
      <c r="MHW26" s="17"/>
      <c r="MHX26" s="17"/>
      <c r="MHY26" s="16"/>
      <c r="MHZ26" s="17"/>
      <c r="MIA26" s="17"/>
      <c r="MIB26" s="17"/>
      <c r="MIC26" s="16"/>
      <c r="MID26" s="17"/>
      <c r="MIE26" s="17"/>
      <c r="MIF26" s="17"/>
      <c r="MIG26" s="16"/>
      <c r="MIH26" s="17"/>
      <c r="MII26" s="17"/>
      <c r="MIJ26" s="17"/>
      <c r="MIK26" s="16"/>
      <c r="MIL26" s="17"/>
      <c r="MIM26" s="17"/>
      <c r="MIN26" s="17"/>
      <c r="MIO26" s="16"/>
      <c r="MIP26" s="17"/>
      <c r="MIQ26" s="17"/>
      <c r="MIR26" s="17"/>
      <c r="MIS26" s="16"/>
      <c r="MIT26" s="17"/>
      <c r="MIU26" s="17"/>
      <c r="MIV26" s="17"/>
      <c r="MIW26" s="16"/>
      <c r="MIX26" s="17"/>
      <c r="MIY26" s="17"/>
      <c r="MIZ26" s="17"/>
      <c r="MJA26" s="16"/>
      <c r="MJB26" s="17"/>
      <c r="MJC26" s="17"/>
      <c r="MJD26" s="17"/>
      <c r="MJE26" s="16"/>
      <c r="MJF26" s="17"/>
      <c r="MJG26" s="17"/>
      <c r="MJH26" s="17"/>
      <c r="MJI26" s="16"/>
      <c r="MJJ26" s="17"/>
      <c r="MJK26" s="17"/>
      <c r="MJL26" s="17"/>
      <c r="MJM26" s="16"/>
      <c r="MJN26" s="17"/>
      <c r="MJO26" s="17"/>
      <c r="MJP26" s="17"/>
      <c r="MJQ26" s="16"/>
      <c r="MJR26" s="17"/>
      <c r="MJS26" s="17"/>
      <c r="MJT26" s="17"/>
      <c r="MJU26" s="16"/>
      <c r="MJV26" s="17"/>
      <c r="MJW26" s="17"/>
      <c r="MJX26" s="17"/>
      <c r="MJY26" s="16"/>
      <c r="MJZ26" s="17"/>
      <c r="MKA26" s="17"/>
      <c r="MKB26" s="17"/>
      <c r="MKC26" s="16"/>
      <c r="MKD26" s="17"/>
      <c r="MKE26" s="17"/>
      <c r="MKF26" s="17"/>
      <c r="MKG26" s="16"/>
      <c r="MKH26" s="17"/>
      <c r="MKI26" s="17"/>
      <c r="MKJ26" s="17"/>
      <c r="MKK26" s="16"/>
      <c r="MKL26" s="17"/>
      <c r="MKM26" s="17"/>
      <c r="MKN26" s="17"/>
      <c r="MKO26" s="16"/>
      <c r="MKP26" s="17"/>
      <c r="MKQ26" s="17"/>
      <c r="MKR26" s="17"/>
      <c r="MKS26" s="16"/>
      <c r="MKT26" s="17"/>
      <c r="MKU26" s="17"/>
      <c r="MKV26" s="17"/>
      <c r="MKW26" s="16"/>
      <c r="MKX26" s="17"/>
      <c r="MKY26" s="17"/>
      <c r="MKZ26" s="17"/>
      <c r="MLA26" s="16"/>
      <c r="MLB26" s="17"/>
      <c r="MLC26" s="17"/>
      <c r="MLD26" s="17"/>
      <c r="MLE26" s="16"/>
      <c r="MLF26" s="17"/>
      <c r="MLG26" s="17"/>
      <c r="MLH26" s="17"/>
      <c r="MLI26" s="16"/>
      <c r="MLJ26" s="17"/>
      <c r="MLK26" s="17"/>
      <c r="MLL26" s="17"/>
      <c r="MLM26" s="16"/>
      <c r="MLN26" s="17"/>
      <c r="MLO26" s="17"/>
      <c r="MLP26" s="17"/>
      <c r="MLQ26" s="16"/>
      <c r="MLR26" s="17"/>
      <c r="MLS26" s="17"/>
      <c r="MLT26" s="17"/>
      <c r="MLU26" s="16"/>
      <c r="MLV26" s="17"/>
      <c r="MLW26" s="17"/>
      <c r="MLX26" s="17"/>
      <c r="MLY26" s="16"/>
      <c r="MLZ26" s="17"/>
      <c r="MMA26" s="17"/>
      <c r="MMB26" s="17"/>
      <c r="MMC26" s="16"/>
      <c r="MMD26" s="17"/>
      <c r="MME26" s="17"/>
      <c r="MMF26" s="17"/>
      <c r="MMG26" s="16"/>
      <c r="MMH26" s="17"/>
      <c r="MMI26" s="17"/>
      <c r="MMJ26" s="17"/>
      <c r="MMK26" s="16"/>
      <c r="MML26" s="17"/>
      <c r="MMM26" s="17"/>
      <c r="MMN26" s="17"/>
      <c r="MMO26" s="16"/>
      <c r="MMP26" s="17"/>
      <c r="MMQ26" s="17"/>
      <c r="MMR26" s="17"/>
      <c r="MMS26" s="16"/>
      <c r="MMT26" s="17"/>
      <c r="MMU26" s="17"/>
      <c r="MMV26" s="17"/>
      <c r="MMW26" s="16"/>
      <c r="MMX26" s="17"/>
      <c r="MMY26" s="17"/>
      <c r="MMZ26" s="17"/>
      <c r="MNA26" s="16"/>
      <c r="MNB26" s="17"/>
      <c r="MNC26" s="17"/>
      <c r="MND26" s="17"/>
      <c r="MNE26" s="16"/>
      <c r="MNF26" s="17"/>
      <c r="MNG26" s="17"/>
      <c r="MNH26" s="17"/>
      <c r="MNI26" s="16"/>
      <c r="MNJ26" s="17"/>
      <c r="MNK26" s="17"/>
      <c r="MNL26" s="17"/>
      <c r="MNM26" s="16"/>
      <c r="MNN26" s="17"/>
      <c r="MNO26" s="17"/>
      <c r="MNP26" s="17"/>
      <c r="MNQ26" s="16"/>
      <c r="MNR26" s="17"/>
      <c r="MNS26" s="17"/>
      <c r="MNT26" s="17"/>
      <c r="MNU26" s="16"/>
      <c r="MNV26" s="17"/>
      <c r="MNW26" s="17"/>
      <c r="MNX26" s="17"/>
      <c r="MNY26" s="16"/>
      <c r="MNZ26" s="17"/>
      <c r="MOA26" s="17"/>
      <c r="MOB26" s="17"/>
      <c r="MOC26" s="16"/>
      <c r="MOD26" s="17"/>
      <c r="MOE26" s="17"/>
      <c r="MOF26" s="17"/>
      <c r="MOG26" s="16"/>
      <c r="MOH26" s="17"/>
      <c r="MOI26" s="17"/>
      <c r="MOJ26" s="17"/>
      <c r="MOK26" s="16"/>
      <c r="MOL26" s="17"/>
      <c r="MOM26" s="17"/>
      <c r="MON26" s="17"/>
      <c r="MOO26" s="16"/>
      <c r="MOP26" s="17"/>
      <c r="MOQ26" s="17"/>
      <c r="MOR26" s="17"/>
      <c r="MOS26" s="16"/>
      <c r="MOT26" s="17"/>
      <c r="MOU26" s="17"/>
      <c r="MOV26" s="17"/>
      <c r="MOW26" s="16"/>
      <c r="MOX26" s="17"/>
      <c r="MOY26" s="17"/>
      <c r="MOZ26" s="17"/>
      <c r="MPA26" s="16"/>
      <c r="MPB26" s="17"/>
      <c r="MPC26" s="17"/>
      <c r="MPD26" s="17"/>
      <c r="MPE26" s="16"/>
      <c r="MPF26" s="17"/>
      <c r="MPG26" s="17"/>
      <c r="MPH26" s="17"/>
      <c r="MPI26" s="16"/>
      <c r="MPJ26" s="17"/>
      <c r="MPK26" s="17"/>
      <c r="MPL26" s="17"/>
      <c r="MPM26" s="16"/>
      <c r="MPN26" s="17"/>
      <c r="MPO26" s="17"/>
      <c r="MPP26" s="17"/>
      <c r="MPQ26" s="16"/>
      <c r="MPR26" s="17"/>
      <c r="MPS26" s="17"/>
      <c r="MPT26" s="17"/>
      <c r="MPU26" s="16"/>
      <c r="MPV26" s="17"/>
      <c r="MPW26" s="17"/>
      <c r="MPX26" s="17"/>
      <c r="MPY26" s="16"/>
      <c r="MPZ26" s="17"/>
      <c r="MQA26" s="17"/>
      <c r="MQB26" s="17"/>
      <c r="MQC26" s="16"/>
      <c r="MQD26" s="17"/>
      <c r="MQE26" s="17"/>
      <c r="MQF26" s="17"/>
      <c r="MQG26" s="16"/>
      <c r="MQH26" s="17"/>
      <c r="MQI26" s="17"/>
      <c r="MQJ26" s="17"/>
      <c r="MQK26" s="16"/>
      <c r="MQL26" s="17"/>
      <c r="MQM26" s="17"/>
      <c r="MQN26" s="17"/>
      <c r="MQO26" s="16"/>
      <c r="MQP26" s="17"/>
      <c r="MQQ26" s="17"/>
      <c r="MQR26" s="17"/>
      <c r="MQS26" s="16"/>
      <c r="MQT26" s="17"/>
      <c r="MQU26" s="17"/>
      <c r="MQV26" s="17"/>
      <c r="MQW26" s="16"/>
      <c r="MQX26" s="17"/>
      <c r="MQY26" s="17"/>
      <c r="MQZ26" s="17"/>
      <c r="MRA26" s="16"/>
      <c r="MRB26" s="17"/>
      <c r="MRC26" s="17"/>
      <c r="MRD26" s="17"/>
      <c r="MRE26" s="16"/>
      <c r="MRF26" s="17"/>
      <c r="MRG26" s="17"/>
      <c r="MRH26" s="17"/>
      <c r="MRI26" s="16"/>
      <c r="MRJ26" s="17"/>
      <c r="MRK26" s="17"/>
      <c r="MRL26" s="17"/>
      <c r="MRM26" s="16"/>
      <c r="MRN26" s="17"/>
      <c r="MRO26" s="17"/>
      <c r="MRP26" s="17"/>
      <c r="MRQ26" s="16"/>
      <c r="MRR26" s="17"/>
      <c r="MRS26" s="17"/>
      <c r="MRT26" s="17"/>
      <c r="MRU26" s="16"/>
      <c r="MRV26" s="17"/>
      <c r="MRW26" s="17"/>
      <c r="MRX26" s="17"/>
      <c r="MRY26" s="16"/>
      <c r="MRZ26" s="17"/>
      <c r="MSA26" s="17"/>
      <c r="MSB26" s="17"/>
      <c r="MSC26" s="16"/>
      <c r="MSD26" s="17"/>
      <c r="MSE26" s="17"/>
      <c r="MSF26" s="17"/>
      <c r="MSG26" s="16"/>
      <c r="MSH26" s="17"/>
      <c r="MSI26" s="17"/>
      <c r="MSJ26" s="17"/>
      <c r="MSK26" s="16"/>
      <c r="MSL26" s="17"/>
      <c r="MSM26" s="17"/>
      <c r="MSN26" s="17"/>
      <c r="MSO26" s="16"/>
      <c r="MSP26" s="17"/>
      <c r="MSQ26" s="17"/>
      <c r="MSR26" s="17"/>
      <c r="MSS26" s="16"/>
      <c r="MST26" s="17"/>
      <c r="MSU26" s="17"/>
      <c r="MSV26" s="17"/>
      <c r="MSW26" s="16"/>
      <c r="MSX26" s="17"/>
      <c r="MSY26" s="17"/>
      <c r="MSZ26" s="17"/>
      <c r="MTA26" s="16"/>
      <c r="MTB26" s="17"/>
      <c r="MTC26" s="17"/>
      <c r="MTD26" s="17"/>
      <c r="MTE26" s="16"/>
      <c r="MTF26" s="17"/>
      <c r="MTG26" s="17"/>
      <c r="MTH26" s="17"/>
      <c r="MTI26" s="16"/>
      <c r="MTJ26" s="17"/>
      <c r="MTK26" s="17"/>
      <c r="MTL26" s="17"/>
      <c r="MTM26" s="16"/>
      <c r="MTN26" s="17"/>
      <c r="MTO26" s="17"/>
      <c r="MTP26" s="17"/>
      <c r="MTQ26" s="16"/>
      <c r="MTR26" s="17"/>
      <c r="MTS26" s="17"/>
      <c r="MTT26" s="17"/>
      <c r="MTU26" s="16"/>
      <c r="MTV26" s="17"/>
      <c r="MTW26" s="17"/>
      <c r="MTX26" s="17"/>
      <c r="MTY26" s="16"/>
      <c r="MTZ26" s="17"/>
      <c r="MUA26" s="17"/>
      <c r="MUB26" s="17"/>
      <c r="MUC26" s="16"/>
      <c r="MUD26" s="17"/>
      <c r="MUE26" s="17"/>
      <c r="MUF26" s="17"/>
      <c r="MUG26" s="16"/>
      <c r="MUH26" s="17"/>
      <c r="MUI26" s="17"/>
      <c r="MUJ26" s="17"/>
      <c r="MUK26" s="16"/>
      <c r="MUL26" s="17"/>
      <c r="MUM26" s="17"/>
      <c r="MUN26" s="17"/>
      <c r="MUO26" s="16"/>
      <c r="MUP26" s="17"/>
      <c r="MUQ26" s="17"/>
      <c r="MUR26" s="17"/>
      <c r="MUS26" s="16"/>
      <c r="MUT26" s="17"/>
      <c r="MUU26" s="17"/>
      <c r="MUV26" s="17"/>
      <c r="MUW26" s="16"/>
      <c r="MUX26" s="17"/>
      <c r="MUY26" s="17"/>
      <c r="MUZ26" s="17"/>
      <c r="MVA26" s="16"/>
      <c r="MVB26" s="17"/>
      <c r="MVC26" s="17"/>
      <c r="MVD26" s="17"/>
      <c r="MVE26" s="16"/>
      <c r="MVF26" s="17"/>
      <c r="MVG26" s="17"/>
      <c r="MVH26" s="17"/>
      <c r="MVI26" s="16"/>
      <c r="MVJ26" s="17"/>
      <c r="MVK26" s="17"/>
      <c r="MVL26" s="17"/>
      <c r="MVM26" s="16"/>
      <c r="MVN26" s="17"/>
      <c r="MVO26" s="17"/>
      <c r="MVP26" s="17"/>
      <c r="MVQ26" s="16"/>
      <c r="MVR26" s="17"/>
      <c r="MVS26" s="17"/>
      <c r="MVT26" s="17"/>
      <c r="MVU26" s="16"/>
      <c r="MVV26" s="17"/>
      <c r="MVW26" s="17"/>
      <c r="MVX26" s="17"/>
      <c r="MVY26" s="16"/>
      <c r="MVZ26" s="17"/>
      <c r="MWA26" s="17"/>
      <c r="MWB26" s="17"/>
      <c r="MWC26" s="16"/>
      <c r="MWD26" s="17"/>
      <c r="MWE26" s="17"/>
      <c r="MWF26" s="17"/>
      <c r="MWG26" s="16"/>
      <c r="MWH26" s="17"/>
      <c r="MWI26" s="17"/>
      <c r="MWJ26" s="17"/>
      <c r="MWK26" s="16"/>
      <c r="MWL26" s="17"/>
      <c r="MWM26" s="17"/>
      <c r="MWN26" s="17"/>
      <c r="MWO26" s="16"/>
      <c r="MWP26" s="17"/>
      <c r="MWQ26" s="17"/>
      <c r="MWR26" s="17"/>
      <c r="MWS26" s="16"/>
      <c r="MWT26" s="17"/>
      <c r="MWU26" s="17"/>
      <c r="MWV26" s="17"/>
      <c r="MWW26" s="16"/>
      <c r="MWX26" s="17"/>
      <c r="MWY26" s="17"/>
      <c r="MWZ26" s="17"/>
      <c r="MXA26" s="16"/>
      <c r="MXB26" s="17"/>
      <c r="MXC26" s="17"/>
      <c r="MXD26" s="17"/>
      <c r="MXE26" s="16"/>
      <c r="MXF26" s="17"/>
      <c r="MXG26" s="17"/>
      <c r="MXH26" s="17"/>
      <c r="MXI26" s="16"/>
      <c r="MXJ26" s="17"/>
      <c r="MXK26" s="17"/>
      <c r="MXL26" s="17"/>
      <c r="MXM26" s="16"/>
      <c r="MXN26" s="17"/>
      <c r="MXO26" s="17"/>
      <c r="MXP26" s="17"/>
      <c r="MXQ26" s="16"/>
      <c r="MXR26" s="17"/>
      <c r="MXS26" s="17"/>
      <c r="MXT26" s="17"/>
      <c r="MXU26" s="16"/>
      <c r="MXV26" s="17"/>
      <c r="MXW26" s="17"/>
      <c r="MXX26" s="17"/>
      <c r="MXY26" s="16"/>
      <c r="MXZ26" s="17"/>
      <c r="MYA26" s="17"/>
      <c r="MYB26" s="17"/>
      <c r="MYC26" s="16"/>
      <c r="MYD26" s="17"/>
      <c r="MYE26" s="17"/>
      <c r="MYF26" s="17"/>
      <c r="MYG26" s="16"/>
      <c r="MYH26" s="17"/>
      <c r="MYI26" s="17"/>
      <c r="MYJ26" s="17"/>
      <c r="MYK26" s="16"/>
      <c r="MYL26" s="17"/>
      <c r="MYM26" s="17"/>
      <c r="MYN26" s="17"/>
      <c r="MYO26" s="16"/>
      <c r="MYP26" s="17"/>
      <c r="MYQ26" s="17"/>
      <c r="MYR26" s="17"/>
      <c r="MYS26" s="16"/>
      <c r="MYT26" s="17"/>
      <c r="MYU26" s="17"/>
      <c r="MYV26" s="17"/>
      <c r="MYW26" s="16"/>
      <c r="MYX26" s="17"/>
      <c r="MYY26" s="17"/>
      <c r="MYZ26" s="17"/>
      <c r="MZA26" s="16"/>
      <c r="MZB26" s="17"/>
      <c r="MZC26" s="17"/>
      <c r="MZD26" s="17"/>
      <c r="MZE26" s="16"/>
      <c r="MZF26" s="17"/>
      <c r="MZG26" s="17"/>
      <c r="MZH26" s="17"/>
      <c r="MZI26" s="16"/>
      <c r="MZJ26" s="17"/>
      <c r="MZK26" s="17"/>
      <c r="MZL26" s="17"/>
      <c r="MZM26" s="16"/>
      <c r="MZN26" s="17"/>
      <c r="MZO26" s="17"/>
      <c r="MZP26" s="17"/>
      <c r="MZQ26" s="16"/>
      <c r="MZR26" s="17"/>
      <c r="MZS26" s="17"/>
      <c r="MZT26" s="17"/>
      <c r="MZU26" s="16"/>
      <c r="MZV26" s="17"/>
      <c r="MZW26" s="17"/>
      <c r="MZX26" s="17"/>
      <c r="MZY26" s="16"/>
      <c r="MZZ26" s="17"/>
      <c r="NAA26" s="17"/>
      <c r="NAB26" s="17"/>
      <c r="NAC26" s="16"/>
      <c r="NAD26" s="17"/>
      <c r="NAE26" s="17"/>
      <c r="NAF26" s="17"/>
      <c r="NAG26" s="16"/>
      <c r="NAH26" s="17"/>
      <c r="NAI26" s="17"/>
      <c r="NAJ26" s="17"/>
      <c r="NAK26" s="16"/>
      <c r="NAL26" s="17"/>
      <c r="NAM26" s="17"/>
      <c r="NAN26" s="17"/>
      <c r="NAO26" s="16"/>
      <c r="NAP26" s="17"/>
      <c r="NAQ26" s="17"/>
      <c r="NAR26" s="17"/>
      <c r="NAS26" s="16"/>
      <c r="NAT26" s="17"/>
      <c r="NAU26" s="17"/>
      <c r="NAV26" s="17"/>
      <c r="NAW26" s="16"/>
      <c r="NAX26" s="17"/>
      <c r="NAY26" s="17"/>
      <c r="NAZ26" s="17"/>
      <c r="NBA26" s="16"/>
      <c r="NBB26" s="17"/>
      <c r="NBC26" s="17"/>
      <c r="NBD26" s="17"/>
      <c r="NBE26" s="16"/>
      <c r="NBF26" s="17"/>
      <c r="NBG26" s="17"/>
      <c r="NBH26" s="17"/>
      <c r="NBI26" s="16"/>
      <c r="NBJ26" s="17"/>
      <c r="NBK26" s="17"/>
      <c r="NBL26" s="17"/>
      <c r="NBM26" s="16"/>
      <c r="NBN26" s="17"/>
      <c r="NBO26" s="17"/>
      <c r="NBP26" s="17"/>
      <c r="NBQ26" s="16"/>
      <c r="NBR26" s="17"/>
      <c r="NBS26" s="17"/>
      <c r="NBT26" s="17"/>
      <c r="NBU26" s="16"/>
      <c r="NBV26" s="17"/>
      <c r="NBW26" s="17"/>
      <c r="NBX26" s="17"/>
      <c r="NBY26" s="16"/>
      <c r="NBZ26" s="17"/>
      <c r="NCA26" s="17"/>
      <c r="NCB26" s="17"/>
      <c r="NCC26" s="16"/>
      <c r="NCD26" s="17"/>
      <c r="NCE26" s="17"/>
      <c r="NCF26" s="17"/>
      <c r="NCG26" s="16"/>
      <c r="NCH26" s="17"/>
      <c r="NCI26" s="17"/>
      <c r="NCJ26" s="17"/>
      <c r="NCK26" s="16"/>
      <c r="NCL26" s="17"/>
      <c r="NCM26" s="17"/>
      <c r="NCN26" s="17"/>
      <c r="NCO26" s="16"/>
      <c r="NCP26" s="17"/>
      <c r="NCQ26" s="17"/>
      <c r="NCR26" s="17"/>
      <c r="NCS26" s="16"/>
      <c r="NCT26" s="17"/>
      <c r="NCU26" s="17"/>
      <c r="NCV26" s="17"/>
      <c r="NCW26" s="16"/>
      <c r="NCX26" s="17"/>
      <c r="NCY26" s="17"/>
      <c r="NCZ26" s="17"/>
      <c r="NDA26" s="16"/>
      <c r="NDB26" s="17"/>
      <c r="NDC26" s="17"/>
      <c r="NDD26" s="17"/>
      <c r="NDE26" s="16"/>
      <c r="NDF26" s="17"/>
      <c r="NDG26" s="17"/>
      <c r="NDH26" s="17"/>
      <c r="NDI26" s="16"/>
      <c r="NDJ26" s="17"/>
      <c r="NDK26" s="17"/>
      <c r="NDL26" s="17"/>
      <c r="NDM26" s="16"/>
      <c r="NDN26" s="17"/>
      <c r="NDO26" s="17"/>
      <c r="NDP26" s="17"/>
      <c r="NDQ26" s="16"/>
      <c r="NDR26" s="17"/>
      <c r="NDS26" s="17"/>
      <c r="NDT26" s="17"/>
      <c r="NDU26" s="16"/>
      <c r="NDV26" s="17"/>
      <c r="NDW26" s="17"/>
      <c r="NDX26" s="17"/>
      <c r="NDY26" s="16"/>
      <c r="NDZ26" s="17"/>
      <c r="NEA26" s="17"/>
      <c r="NEB26" s="17"/>
      <c r="NEC26" s="16"/>
      <c r="NED26" s="17"/>
      <c r="NEE26" s="17"/>
      <c r="NEF26" s="17"/>
      <c r="NEG26" s="16"/>
      <c r="NEH26" s="17"/>
      <c r="NEI26" s="17"/>
      <c r="NEJ26" s="17"/>
      <c r="NEK26" s="16"/>
      <c r="NEL26" s="17"/>
      <c r="NEM26" s="17"/>
      <c r="NEN26" s="17"/>
      <c r="NEO26" s="16"/>
      <c r="NEP26" s="17"/>
      <c r="NEQ26" s="17"/>
      <c r="NER26" s="17"/>
      <c r="NES26" s="16"/>
      <c r="NET26" s="17"/>
      <c r="NEU26" s="17"/>
      <c r="NEV26" s="17"/>
      <c r="NEW26" s="16"/>
      <c r="NEX26" s="17"/>
      <c r="NEY26" s="17"/>
      <c r="NEZ26" s="17"/>
      <c r="NFA26" s="16"/>
      <c r="NFB26" s="17"/>
      <c r="NFC26" s="17"/>
      <c r="NFD26" s="17"/>
      <c r="NFE26" s="16"/>
      <c r="NFF26" s="17"/>
      <c r="NFG26" s="17"/>
      <c r="NFH26" s="17"/>
      <c r="NFI26" s="16"/>
      <c r="NFJ26" s="17"/>
      <c r="NFK26" s="17"/>
      <c r="NFL26" s="17"/>
      <c r="NFM26" s="16"/>
      <c r="NFN26" s="17"/>
      <c r="NFO26" s="17"/>
      <c r="NFP26" s="17"/>
      <c r="NFQ26" s="16"/>
      <c r="NFR26" s="17"/>
      <c r="NFS26" s="17"/>
      <c r="NFT26" s="17"/>
      <c r="NFU26" s="16"/>
      <c r="NFV26" s="17"/>
      <c r="NFW26" s="17"/>
      <c r="NFX26" s="17"/>
      <c r="NFY26" s="16"/>
      <c r="NFZ26" s="17"/>
      <c r="NGA26" s="17"/>
      <c r="NGB26" s="17"/>
      <c r="NGC26" s="16"/>
      <c r="NGD26" s="17"/>
      <c r="NGE26" s="17"/>
      <c r="NGF26" s="17"/>
      <c r="NGG26" s="16"/>
      <c r="NGH26" s="17"/>
      <c r="NGI26" s="17"/>
      <c r="NGJ26" s="17"/>
      <c r="NGK26" s="16"/>
      <c r="NGL26" s="17"/>
      <c r="NGM26" s="17"/>
      <c r="NGN26" s="17"/>
      <c r="NGO26" s="16"/>
      <c r="NGP26" s="17"/>
      <c r="NGQ26" s="17"/>
      <c r="NGR26" s="17"/>
      <c r="NGS26" s="16"/>
      <c r="NGT26" s="17"/>
      <c r="NGU26" s="17"/>
      <c r="NGV26" s="17"/>
      <c r="NGW26" s="16"/>
      <c r="NGX26" s="17"/>
      <c r="NGY26" s="17"/>
      <c r="NGZ26" s="17"/>
      <c r="NHA26" s="16"/>
      <c r="NHB26" s="17"/>
      <c r="NHC26" s="17"/>
      <c r="NHD26" s="17"/>
      <c r="NHE26" s="16"/>
      <c r="NHF26" s="17"/>
      <c r="NHG26" s="17"/>
      <c r="NHH26" s="17"/>
      <c r="NHI26" s="16"/>
      <c r="NHJ26" s="17"/>
      <c r="NHK26" s="17"/>
      <c r="NHL26" s="17"/>
      <c r="NHM26" s="16"/>
      <c r="NHN26" s="17"/>
      <c r="NHO26" s="17"/>
      <c r="NHP26" s="17"/>
      <c r="NHQ26" s="16"/>
      <c r="NHR26" s="17"/>
      <c r="NHS26" s="17"/>
      <c r="NHT26" s="17"/>
      <c r="NHU26" s="16"/>
      <c r="NHV26" s="17"/>
      <c r="NHW26" s="17"/>
      <c r="NHX26" s="17"/>
      <c r="NHY26" s="16"/>
      <c r="NHZ26" s="17"/>
      <c r="NIA26" s="17"/>
      <c r="NIB26" s="17"/>
      <c r="NIC26" s="16"/>
      <c r="NID26" s="17"/>
      <c r="NIE26" s="17"/>
      <c r="NIF26" s="17"/>
      <c r="NIG26" s="16"/>
      <c r="NIH26" s="17"/>
      <c r="NII26" s="17"/>
      <c r="NIJ26" s="17"/>
      <c r="NIK26" s="16"/>
      <c r="NIL26" s="17"/>
      <c r="NIM26" s="17"/>
      <c r="NIN26" s="17"/>
      <c r="NIO26" s="16"/>
      <c r="NIP26" s="17"/>
      <c r="NIQ26" s="17"/>
      <c r="NIR26" s="17"/>
      <c r="NIS26" s="16"/>
      <c r="NIT26" s="17"/>
      <c r="NIU26" s="17"/>
      <c r="NIV26" s="17"/>
      <c r="NIW26" s="16"/>
      <c r="NIX26" s="17"/>
      <c r="NIY26" s="17"/>
      <c r="NIZ26" s="17"/>
      <c r="NJA26" s="16"/>
      <c r="NJB26" s="17"/>
      <c r="NJC26" s="17"/>
      <c r="NJD26" s="17"/>
      <c r="NJE26" s="16"/>
      <c r="NJF26" s="17"/>
      <c r="NJG26" s="17"/>
      <c r="NJH26" s="17"/>
      <c r="NJI26" s="16"/>
      <c r="NJJ26" s="17"/>
      <c r="NJK26" s="17"/>
      <c r="NJL26" s="17"/>
      <c r="NJM26" s="16"/>
      <c r="NJN26" s="17"/>
      <c r="NJO26" s="17"/>
      <c r="NJP26" s="17"/>
      <c r="NJQ26" s="16"/>
      <c r="NJR26" s="17"/>
      <c r="NJS26" s="17"/>
      <c r="NJT26" s="17"/>
      <c r="NJU26" s="16"/>
      <c r="NJV26" s="17"/>
      <c r="NJW26" s="17"/>
      <c r="NJX26" s="17"/>
      <c r="NJY26" s="16"/>
      <c r="NJZ26" s="17"/>
      <c r="NKA26" s="17"/>
      <c r="NKB26" s="17"/>
      <c r="NKC26" s="16"/>
      <c r="NKD26" s="17"/>
      <c r="NKE26" s="17"/>
      <c r="NKF26" s="17"/>
      <c r="NKG26" s="16"/>
      <c r="NKH26" s="17"/>
      <c r="NKI26" s="17"/>
      <c r="NKJ26" s="17"/>
      <c r="NKK26" s="16"/>
      <c r="NKL26" s="17"/>
      <c r="NKM26" s="17"/>
      <c r="NKN26" s="17"/>
      <c r="NKO26" s="16"/>
      <c r="NKP26" s="17"/>
      <c r="NKQ26" s="17"/>
      <c r="NKR26" s="17"/>
      <c r="NKS26" s="16"/>
      <c r="NKT26" s="17"/>
      <c r="NKU26" s="17"/>
      <c r="NKV26" s="17"/>
      <c r="NKW26" s="16"/>
      <c r="NKX26" s="17"/>
      <c r="NKY26" s="17"/>
      <c r="NKZ26" s="17"/>
      <c r="NLA26" s="16"/>
      <c r="NLB26" s="17"/>
      <c r="NLC26" s="17"/>
      <c r="NLD26" s="17"/>
      <c r="NLE26" s="16"/>
      <c r="NLF26" s="17"/>
      <c r="NLG26" s="17"/>
      <c r="NLH26" s="17"/>
      <c r="NLI26" s="16"/>
      <c r="NLJ26" s="17"/>
      <c r="NLK26" s="17"/>
      <c r="NLL26" s="17"/>
      <c r="NLM26" s="16"/>
      <c r="NLN26" s="17"/>
      <c r="NLO26" s="17"/>
      <c r="NLP26" s="17"/>
      <c r="NLQ26" s="16"/>
      <c r="NLR26" s="17"/>
      <c r="NLS26" s="17"/>
      <c r="NLT26" s="17"/>
      <c r="NLU26" s="16"/>
      <c r="NLV26" s="17"/>
      <c r="NLW26" s="17"/>
      <c r="NLX26" s="17"/>
      <c r="NLY26" s="16"/>
      <c r="NLZ26" s="17"/>
      <c r="NMA26" s="17"/>
      <c r="NMB26" s="17"/>
      <c r="NMC26" s="16"/>
      <c r="NMD26" s="17"/>
      <c r="NME26" s="17"/>
      <c r="NMF26" s="17"/>
      <c r="NMG26" s="16"/>
      <c r="NMH26" s="17"/>
      <c r="NMI26" s="17"/>
      <c r="NMJ26" s="17"/>
      <c r="NMK26" s="16"/>
      <c r="NML26" s="17"/>
      <c r="NMM26" s="17"/>
      <c r="NMN26" s="17"/>
      <c r="NMO26" s="16"/>
      <c r="NMP26" s="17"/>
      <c r="NMQ26" s="17"/>
      <c r="NMR26" s="17"/>
      <c r="NMS26" s="16"/>
      <c r="NMT26" s="17"/>
      <c r="NMU26" s="17"/>
      <c r="NMV26" s="17"/>
      <c r="NMW26" s="16"/>
      <c r="NMX26" s="17"/>
      <c r="NMY26" s="17"/>
      <c r="NMZ26" s="17"/>
      <c r="NNA26" s="16"/>
      <c r="NNB26" s="17"/>
      <c r="NNC26" s="17"/>
      <c r="NND26" s="17"/>
      <c r="NNE26" s="16"/>
      <c r="NNF26" s="17"/>
      <c r="NNG26" s="17"/>
      <c r="NNH26" s="17"/>
      <c r="NNI26" s="16"/>
      <c r="NNJ26" s="17"/>
      <c r="NNK26" s="17"/>
      <c r="NNL26" s="17"/>
      <c r="NNM26" s="16"/>
      <c r="NNN26" s="17"/>
      <c r="NNO26" s="17"/>
      <c r="NNP26" s="17"/>
      <c r="NNQ26" s="16"/>
      <c r="NNR26" s="17"/>
      <c r="NNS26" s="17"/>
      <c r="NNT26" s="17"/>
      <c r="NNU26" s="16"/>
      <c r="NNV26" s="17"/>
      <c r="NNW26" s="17"/>
      <c r="NNX26" s="17"/>
      <c r="NNY26" s="16"/>
      <c r="NNZ26" s="17"/>
      <c r="NOA26" s="17"/>
      <c r="NOB26" s="17"/>
      <c r="NOC26" s="16"/>
      <c r="NOD26" s="17"/>
      <c r="NOE26" s="17"/>
      <c r="NOF26" s="17"/>
      <c r="NOG26" s="16"/>
      <c r="NOH26" s="17"/>
      <c r="NOI26" s="17"/>
      <c r="NOJ26" s="17"/>
      <c r="NOK26" s="16"/>
      <c r="NOL26" s="17"/>
      <c r="NOM26" s="17"/>
      <c r="NON26" s="17"/>
      <c r="NOO26" s="16"/>
      <c r="NOP26" s="17"/>
      <c r="NOQ26" s="17"/>
      <c r="NOR26" s="17"/>
      <c r="NOS26" s="16"/>
      <c r="NOT26" s="17"/>
      <c r="NOU26" s="17"/>
      <c r="NOV26" s="17"/>
      <c r="NOW26" s="16"/>
      <c r="NOX26" s="17"/>
      <c r="NOY26" s="17"/>
      <c r="NOZ26" s="17"/>
      <c r="NPA26" s="16"/>
      <c r="NPB26" s="17"/>
      <c r="NPC26" s="17"/>
      <c r="NPD26" s="17"/>
      <c r="NPE26" s="16"/>
      <c r="NPF26" s="17"/>
      <c r="NPG26" s="17"/>
      <c r="NPH26" s="17"/>
      <c r="NPI26" s="16"/>
      <c r="NPJ26" s="17"/>
      <c r="NPK26" s="17"/>
      <c r="NPL26" s="17"/>
      <c r="NPM26" s="16"/>
      <c r="NPN26" s="17"/>
      <c r="NPO26" s="17"/>
      <c r="NPP26" s="17"/>
      <c r="NPQ26" s="16"/>
      <c r="NPR26" s="17"/>
      <c r="NPS26" s="17"/>
      <c r="NPT26" s="17"/>
      <c r="NPU26" s="16"/>
      <c r="NPV26" s="17"/>
      <c r="NPW26" s="17"/>
      <c r="NPX26" s="17"/>
      <c r="NPY26" s="16"/>
      <c r="NPZ26" s="17"/>
      <c r="NQA26" s="17"/>
      <c r="NQB26" s="17"/>
      <c r="NQC26" s="16"/>
      <c r="NQD26" s="17"/>
      <c r="NQE26" s="17"/>
      <c r="NQF26" s="17"/>
      <c r="NQG26" s="16"/>
      <c r="NQH26" s="17"/>
      <c r="NQI26" s="17"/>
      <c r="NQJ26" s="17"/>
      <c r="NQK26" s="16"/>
      <c r="NQL26" s="17"/>
      <c r="NQM26" s="17"/>
      <c r="NQN26" s="17"/>
      <c r="NQO26" s="16"/>
      <c r="NQP26" s="17"/>
      <c r="NQQ26" s="17"/>
      <c r="NQR26" s="17"/>
      <c r="NQS26" s="16"/>
      <c r="NQT26" s="17"/>
      <c r="NQU26" s="17"/>
      <c r="NQV26" s="17"/>
      <c r="NQW26" s="16"/>
      <c r="NQX26" s="17"/>
      <c r="NQY26" s="17"/>
      <c r="NQZ26" s="17"/>
      <c r="NRA26" s="16"/>
      <c r="NRB26" s="17"/>
      <c r="NRC26" s="17"/>
      <c r="NRD26" s="17"/>
      <c r="NRE26" s="16"/>
      <c r="NRF26" s="17"/>
      <c r="NRG26" s="17"/>
      <c r="NRH26" s="17"/>
      <c r="NRI26" s="16"/>
      <c r="NRJ26" s="17"/>
      <c r="NRK26" s="17"/>
      <c r="NRL26" s="17"/>
      <c r="NRM26" s="16"/>
      <c r="NRN26" s="17"/>
      <c r="NRO26" s="17"/>
      <c r="NRP26" s="17"/>
      <c r="NRQ26" s="16"/>
      <c r="NRR26" s="17"/>
      <c r="NRS26" s="17"/>
      <c r="NRT26" s="17"/>
      <c r="NRU26" s="16"/>
      <c r="NRV26" s="17"/>
      <c r="NRW26" s="17"/>
      <c r="NRX26" s="17"/>
      <c r="NRY26" s="16"/>
      <c r="NRZ26" s="17"/>
      <c r="NSA26" s="17"/>
      <c r="NSB26" s="17"/>
      <c r="NSC26" s="16"/>
      <c r="NSD26" s="17"/>
      <c r="NSE26" s="17"/>
      <c r="NSF26" s="17"/>
      <c r="NSG26" s="16"/>
      <c r="NSH26" s="17"/>
      <c r="NSI26" s="17"/>
      <c r="NSJ26" s="17"/>
      <c r="NSK26" s="16"/>
      <c r="NSL26" s="17"/>
      <c r="NSM26" s="17"/>
      <c r="NSN26" s="17"/>
      <c r="NSO26" s="16"/>
      <c r="NSP26" s="17"/>
      <c r="NSQ26" s="17"/>
      <c r="NSR26" s="17"/>
      <c r="NSS26" s="16"/>
      <c r="NST26" s="17"/>
      <c r="NSU26" s="17"/>
      <c r="NSV26" s="17"/>
      <c r="NSW26" s="16"/>
      <c r="NSX26" s="17"/>
      <c r="NSY26" s="17"/>
      <c r="NSZ26" s="17"/>
      <c r="NTA26" s="16"/>
      <c r="NTB26" s="17"/>
      <c r="NTC26" s="17"/>
      <c r="NTD26" s="17"/>
      <c r="NTE26" s="16"/>
      <c r="NTF26" s="17"/>
      <c r="NTG26" s="17"/>
      <c r="NTH26" s="17"/>
      <c r="NTI26" s="16"/>
      <c r="NTJ26" s="17"/>
      <c r="NTK26" s="17"/>
      <c r="NTL26" s="17"/>
      <c r="NTM26" s="16"/>
      <c r="NTN26" s="17"/>
      <c r="NTO26" s="17"/>
      <c r="NTP26" s="17"/>
      <c r="NTQ26" s="16"/>
      <c r="NTR26" s="17"/>
      <c r="NTS26" s="17"/>
      <c r="NTT26" s="17"/>
      <c r="NTU26" s="16"/>
      <c r="NTV26" s="17"/>
      <c r="NTW26" s="17"/>
      <c r="NTX26" s="17"/>
      <c r="NTY26" s="16"/>
      <c r="NTZ26" s="17"/>
      <c r="NUA26" s="17"/>
      <c r="NUB26" s="17"/>
      <c r="NUC26" s="16"/>
      <c r="NUD26" s="17"/>
      <c r="NUE26" s="17"/>
      <c r="NUF26" s="17"/>
      <c r="NUG26" s="16"/>
      <c r="NUH26" s="17"/>
      <c r="NUI26" s="17"/>
      <c r="NUJ26" s="17"/>
      <c r="NUK26" s="16"/>
      <c r="NUL26" s="17"/>
      <c r="NUM26" s="17"/>
      <c r="NUN26" s="17"/>
      <c r="NUO26" s="16"/>
      <c r="NUP26" s="17"/>
      <c r="NUQ26" s="17"/>
      <c r="NUR26" s="17"/>
      <c r="NUS26" s="16"/>
      <c r="NUT26" s="17"/>
      <c r="NUU26" s="17"/>
      <c r="NUV26" s="17"/>
      <c r="NUW26" s="16"/>
      <c r="NUX26" s="17"/>
      <c r="NUY26" s="17"/>
      <c r="NUZ26" s="17"/>
      <c r="NVA26" s="16"/>
      <c r="NVB26" s="17"/>
      <c r="NVC26" s="17"/>
      <c r="NVD26" s="17"/>
      <c r="NVE26" s="16"/>
      <c r="NVF26" s="17"/>
      <c r="NVG26" s="17"/>
      <c r="NVH26" s="17"/>
      <c r="NVI26" s="16"/>
      <c r="NVJ26" s="17"/>
      <c r="NVK26" s="17"/>
      <c r="NVL26" s="17"/>
      <c r="NVM26" s="16"/>
      <c r="NVN26" s="17"/>
      <c r="NVO26" s="17"/>
      <c r="NVP26" s="17"/>
      <c r="NVQ26" s="16"/>
      <c r="NVR26" s="17"/>
      <c r="NVS26" s="17"/>
      <c r="NVT26" s="17"/>
      <c r="NVU26" s="16"/>
      <c r="NVV26" s="17"/>
      <c r="NVW26" s="17"/>
      <c r="NVX26" s="17"/>
      <c r="NVY26" s="16"/>
      <c r="NVZ26" s="17"/>
      <c r="NWA26" s="17"/>
      <c r="NWB26" s="17"/>
      <c r="NWC26" s="16"/>
      <c r="NWD26" s="17"/>
      <c r="NWE26" s="17"/>
      <c r="NWF26" s="17"/>
      <c r="NWG26" s="16"/>
      <c r="NWH26" s="17"/>
      <c r="NWI26" s="17"/>
      <c r="NWJ26" s="17"/>
      <c r="NWK26" s="16"/>
      <c r="NWL26" s="17"/>
      <c r="NWM26" s="17"/>
      <c r="NWN26" s="17"/>
      <c r="NWO26" s="16"/>
      <c r="NWP26" s="17"/>
      <c r="NWQ26" s="17"/>
      <c r="NWR26" s="17"/>
      <c r="NWS26" s="16"/>
      <c r="NWT26" s="17"/>
      <c r="NWU26" s="17"/>
      <c r="NWV26" s="17"/>
      <c r="NWW26" s="16"/>
      <c r="NWX26" s="17"/>
      <c r="NWY26" s="17"/>
      <c r="NWZ26" s="17"/>
      <c r="NXA26" s="16"/>
      <c r="NXB26" s="17"/>
      <c r="NXC26" s="17"/>
      <c r="NXD26" s="17"/>
      <c r="NXE26" s="16"/>
      <c r="NXF26" s="17"/>
      <c r="NXG26" s="17"/>
      <c r="NXH26" s="17"/>
      <c r="NXI26" s="16"/>
      <c r="NXJ26" s="17"/>
      <c r="NXK26" s="17"/>
      <c r="NXL26" s="17"/>
      <c r="NXM26" s="16"/>
      <c r="NXN26" s="17"/>
      <c r="NXO26" s="17"/>
      <c r="NXP26" s="17"/>
      <c r="NXQ26" s="16"/>
      <c r="NXR26" s="17"/>
      <c r="NXS26" s="17"/>
      <c r="NXT26" s="17"/>
      <c r="NXU26" s="16"/>
      <c r="NXV26" s="17"/>
      <c r="NXW26" s="17"/>
      <c r="NXX26" s="17"/>
      <c r="NXY26" s="16"/>
      <c r="NXZ26" s="17"/>
      <c r="NYA26" s="17"/>
      <c r="NYB26" s="17"/>
      <c r="NYC26" s="16"/>
      <c r="NYD26" s="17"/>
      <c r="NYE26" s="17"/>
      <c r="NYF26" s="17"/>
      <c r="NYG26" s="16"/>
      <c r="NYH26" s="17"/>
      <c r="NYI26" s="17"/>
      <c r="NYJ26" s="17"/>
      <c r="NYK26" s="16"/>
      <c r="NYL26" s="17"/>
      <c r="NYM26" s="17"/>
      <c r="NYN26" s="17"/>
      <c r="NYO26" s="16"/>
      <c r="NYP26" s="17"/>
      <c r="NYQ26" s="17"/>
      <c r="NYR26" s="17"/>
      <c r="NYS26" s="16"/>
      <c r="NYT26" s="17"/>
      <c r="NYU26" s="17"/>
      <c r="NYV26" s="17"/>
      <c r="NYW26" s="16"/>
      <c r="NYX26" s="17"/>
      <c r="NYY26" s="17"/>
      <c r="NYZ26" s="17"/>
      <c r="NZA26" s="16"/>
      <c r="NZB26" s="17"/>
      <c r="NZC26" s="17"/>
      <c r="NZD26" s="17"/>
      <c r="NZE26" s="16"/>
      <c r="NZF26" s="17"/>
      <c r="NZG26" s="17"/>
      <c r="NZH26" s="17"/>
      <c r="NZI26" s="16"/>
      <c r="NZJ26" s="17"/>
      <c r="NZK26" s="17"/>
      <c r="NZL26" s="17"/>
      <c r="NZM26" s="16"/>
      <c r="NZN26" s="17"/>
      <c r="NZO26" s="17"/>
      <c r="NZP26" s="17"/>
      <c r="NZQ26" s="16"/>
      <c r="NZR26" s="17"/>
      <c r="NZS26" s="17"/>
      <c r="NZT26" s="17"/>
      <c r="NZU26" s="16"/>
      <c r="NZV26" s="17"/>
      <c r="NZW26" s="17"/>
      <c r="NZX26" s="17"/>
      <c r="NZY26" s="16"/>
      <c r="NZZ26" s="17"/>
      <c r="OAA26" s="17"/>
      <c r="OAB26" s="17"/>
      <c r="OAC26" s="16"/>
      <c r="OAD26" s="17"/>
      <c r="OAE26" s="17"/>
      <c r="OAF26" s="17"/>
      <c r="OAG26" s="16"/>
      <c r="OAH26" s="17"/>
      <c r="OAI26" s="17"/>
      <c r="OAJ26" s="17"/>
      <c r="OAK26" s="16"/>
      <c r="OAL26" s="17"/>
      <c r="OAM26" s="17"/>
      <c r="OAN26" s="17"/>
      <c r="OAO26" s="16"/>
      <c r="OAP26" s="17"/>
      <c r="OAQ26" s="17"/>
      <c r="OAR26" s="17"/>
      <c r="OAS26" s="16"/>
      <c r="OAT26" s="17"/>
      <c r="OAU26" s="17"/>
      <c r="OAV26" s="17"/>
      <c r="OAW26" s="16"/>
      <c r="OAX26" s="17"/>
      <c r="OAY26" s="17"/>
      <c r="OAZ26" s="17"/>
      <c r="OBA26" s="16"/>
      <c r="OBB26" s="17"/>
      <c r="OBC26" s="17"/>
      <c r="OBD26" s="17"/>
      <c r="OBE26" s="16"/>
      <c r="OBF26" s="17"/>
      <c r="OBG26" s="17"/>
      <c r="OBH26" s="17"/>
      <c r="OBI26" s="16"/>
      <c r="OBJ26" s="17"/>
      <c r="OBK26" s="17"/>
      <c r="OBL26" s="17"/>
      <c r="OBM26" s="16"/>
      <c r="OBN26" s="17"/>
      <c r="OBO26" s="17"/>
      <c r="OBP26" s="17"/>
      <c r="OBQ26" s="16"/>
      <c r="OBR26" s="17"/>
      <c r="OBS26" s="17"/>
      <c r="OBT26" s="17"/>
      <c r="OBU26" s="16"/>
      <c r="OBV26" s="17"/>
      <c r="OBW26" s="17"/>
      <c r="OBX26" s="17"/>
      <c r="OBY26" s="16"/>
      <c r="OBZ26" s="17"/>
      <c r="OCA26" s="17"/>
      <c r="OCB26" s="17"/>
      <c r="OCC26" s="16"/>
      <c r="OCD26" s="17"/>
      <c r="OCE26" s="17"/>
      <c r="OCF26" s="17"/>
      <c r="OCG26" s="16"/>
      <c r="OCH26" s="17"/>
      <c r="OCI26" s="17"/>
      <c r="OCJ26" s="17"/>
      <c r="OCK26" s="16"/>
      <c r="OCL26" s="17"/>
      <c r="OCM26" s="17"/>
      <c r="OCN26" s="17"/>
      <c r="OCO26" s="16"/>
      <c r="OCP26" s="17"/>
      <c r="OCQ26" s="17"/>
      <c r="OCR26" s="17"/>
      <c r="OCS26" s="16"/>
      <c r="OCT26" s="17"/>
      <c r="OCU26" s="17"/>
      <c r="OCV26" s="17"/>
      <c r="OCW26" s="16"/>
      <c r="OCX26" s="17"/>
      <c r="OCY26" s="17"/>
      <c r="OCZ26" s="17"/>
      <c r="ODA26" s="16"/>
      <c r="ODB26" s="17"/>
      <c r="ODC26" s="17"/>
      <c r="ODD26" s="17"/>
      <c r="ODE26" s="16"/>
      <c r="ODF26" s="17"/>
      <c r="ODG26" s="17"/>
      <c r="ODH26" s="17"/>
      <c r="ODI26" s="16"/>
      <c r="ODJ26" s="17"/>
      <c r="ODK26" s="17"/>
      <c r="ODL26" s="17"/>
      <c r="ODM26" s="16"/>
      <c r="ODN26" s="17"/>
      <c r="ODO26" s="17"/>
      <c r="ODP26" s="17"/>
      <c r="ODQ26" s="16"/>
      <c r="ODR26" s="17"/>
      <c r="ODS26" s="17"/>
      <c r="ODT26" s="17"/>
      <c r="ODU26" s="16"/>
      <c r="ODV26" s="17"/>
      <c r="ODW26" s="17"/>
      <c r="ODX26" s="17"/>
      <c r="ODY26" s="16"/>
      <c r="ODZ26" s="17"/>
      <c r="OEA26" s="17"/>
      <c r="OEB26" s="17"/>
      <c r="OEC26" s="16"/>
      <c r="OED26" s="17"/>
      <c r="OEE26" s="17"/>
      <c r="OEF26" s="17"/>
      <c r="OEG26" s="16"/>
      <c r="OEH26" s="17"/>
      <c r="OEI26" s="17"/>
      <c r="OEJ26" s="17"/>
      <c r="OEK26" s="16"/>
      <c r="OEL26" s="17"/>
      <c r="OEM26" s="17"/>
      <c r="OEN26" s="17"/>
      <c r="OEO26" s="16"/>
      <c r="OEP26" s="17"/>
      <c r="OEQ26" s="17"/>
      <c r="OER26" s="17"/>
      <c r="OES26" s="16"/>
      <c r="OET26" s="17"/>
      <c r="OEU26" s="17"/>
      <c r="OEV26" s="17"/>
      <c r="OEW26" s="16"/>
      <c r="OEX26" s="17"/>
      <c r="OEY26" s="17"/>
      <c r="OEZ26" s="17"/>
      <c r="OFA26" s="16"/>
      <c r="OFB26" s="17"/>
      <c r="OFC26" s="17"/>
      <c r="OFD26" s="17"/>
      <c r="OFE26" s="16"/>
      <c r="OFF26" s="17"/>
      <c r="OFG26" s="17"/>
      <c r="OFH26" s="17"/>
      <c r="OFI26" s="16"/>
      <c r="OFJ26" s="17"/>
      <c r="OFK26" s="17"/>
      <c r="OFL26" s="17"/>
      <c r="OFM26" s="16"/>
      <c r="OFN26" s="17"/>
      <c r="OFO26" s="17"/>
      <c r="OFP26" s="17"/>
      <c r="OFQ26" s="16"/>
      <c r="OFR26" s="17"/>
      <c r="OFS26" s="17"/>
      <c r="OFT26" s="17"/>
      <c r="OFU26" s="16"/>
      <c r="OFV26" s="17"/>
      <c r="OFW26" s="17"/>
      <c r="OFX26" s="17"/>
      <c r="OFY26" s="16"/>
      <c r="OFZ26" s="17"/>
      <c r="OGA26" s="17"/>
      <c r="OGB26" s="17"/>
      <c r="OGC26" s="16"/>
      <c r="OGD26" s="17"/>
      <c r="OGE26" s="17"/>
      <c r="OGF26" s="17"/>
      <c r="OGG26" s="16"/>
      <c r="OGH26" s="17"/>
      <c r="OGI26" s="17"/>
      <c r="OGJ26" s="17"/>
      <c r="OGK26" s="16"/>
      <c r="OGL26" s="17"/>
      <c r="OGM26" s="17"/>
      <c r="OGN26" s="17"/>
      <c r="OGO26" s="16"/>
      <c r="OGP26" s="17"/>
      <c r="OGQ26" s="17"/>
      <c r="OGR26" s="17"/>
      <c r="OGS26" s="16"/>
      <c r="OGT26" s="17"/>
      <c r="OGU26" s="17"/>
      <c r="OGV26" s="17"/>
      <c r="OGW26" s="16"/>
      <c r="OGX26" s="17"/>
      <c r="OGY26" s="17"/>
      <c r="OGZ26" s="17"/>
      <c r="OHA26" s="16"/>
      <c r="OHB26" s="17"/>
      <c r="OHC26" s="17"/>
      <c r="OHD26" s="17"/>
      <c r="OHE26" s="16"/>
      <c r="OHF26" s="17"/>
      <c r="OHG26" s="17"/>
      <c r="OHH26" s="17"/>
      <c r="OHI26" s="16"/>
      <c r="OHJ26" s="17"/>
      <c r="OHK26" s="17"/>
      <c r="OHL26" s="17"/>
      <c r="OHM26" s="16"/>
      <c r="OHN26" s="17"/>
      <c r="OHO26" s="17"/>
      <c r="OHP26" s="17"/>
      <c r="OHQ26" s="16"/>
      <c r="OHR26" s="17"/>
      <c r="OHS26" s="17"/>
      <c r="OHT26" s="17"/>
      <c r="OHU26" s="16"/>
      <c r="OHV26" s="17"/>
      <c r="OHW26" s="17"/>
      <c r="OHX26" s="17"/>
      <c r="OHY26" s="16"/>
      <c r="OHZ26" s="17"/>
      <c r="OIA26" s="17"/>
      <c r="OIB26" s="17"/>
      <c r="OIC26" s="16"/>
      <c r="OID26" s="17"/>
      <c r="OIE26" s="17"/>
      <c r="OIF26" s="17"/>
      <c r="OIG26" s="16"/>
      <c r="OIH26" s="17"/>
      <c r="OII26" s="17"/>
      <c r="OIJ26" s="17"/>
      <c r="OIK26" s="16"/>
      <c r="OIL26" s="17"/>
      <c r="OIM26" s="17"/>
      <c r="OIN26" s="17"/>
      <c r="OIO26" s="16"/>
      <c r="OIP26" s="17"/>
      <c r="OIQ26" s="17"/>
      <c r="OIR26" s="17"/>
      <c r="OIS26" s="16"/>
      <c r="OIT26" s="17"/>
      <c r="OIU26" s="17"/>
      <c r="OIV26" s="17"/>
      <c r="OIW26" s="16"/>
      <c r="OIX26" s="17"/>
      <c r="OIY26" s="17"/>
      <c r="OIZ26" s="17"/>
      <c r="OJA26" s="16"/>
      <c r="OJB26" s="17"/>
      <c r="OJC26" s="17"/>
      <c r="OJD26" s="17"/>
      <c r="OJE26" s="16"/>
      <c r="OJF26" s="17"/>
      <c r="OJG26" s="17"/>
      <c r="OJH26" s="17"/>
      <c r="OJI26" s="16"/>
      <c r="OJJ26" s="17"/>
      <c r="OJK26" s="17"/>
      <c r="OJL26" s="17"/>
      <c r="OJM26" s="16"/>
      <c r="OJN26" s="17"/>
      <c r="OJO26" s="17"/>
      <c r="OJP26" s="17"/>
      <c r="OJQ26" s="16"/>
      <c r="OJR26" s="17"/>
      <c r="OJS26" s="17"/>
      <c r="OJT26" s="17"/>
      <c r="OJU26" s="16"/>
      <c r="OJV26" s="17"/>
      <c r="OJW26" s="17"/>
      <c r="OJX26" s="17"/>
      <c r="OJY26" s="16"/>
      <c r="OJZ26" s="17"/>
      <c r="OKA26" s="17"/>
      <c r="OKB26" s="17"/>
      <c r="OKC26" s="16"/>
      <c r="OKD26" s="17"/>
      <c r="OKE26" s="17"/>
      <c r="OKF26" s="17"/>
      <c r="OKG26" s="16"/>
      <c r="OKH26" s="17"/>
      <c r="OKI26" s="17"/>
      <c r="OKJ26" s="17"/>
      <c r="OKK26" s="16"/>
      <c r="OKL26" s="17"/>
      <c r="OKM26" s="17"/>
      <c r="OKN26" s="17"/>
      <c r="OKO26" s="16"/>
      <c r="OKP26" s="17"/>
      <c r="OKQ26" s="17"/>
      <c r="OKR26" s="17"/>
      <c r="OKS26" s="16"/>
      <c r="OKT26" s="17"/>
      <c r="OKU26" s="17"/>
      <c r="OKV26" s="17"/>
      <c r="OKW26" s="16"/>
      <c r="OKX26" s="17"/>
      <c r="OKY26" s="17"/>
      <c r="OKZ26" s="17"/>
      <c r="OLA26" s="16"/>
      <c r="OLB26" s="17"/>
      <c r="OLC26" s="17"/>
      <c r="OLD26" s="17"/>
      <c r="OLE26" s="16"/>
      <c r="OLF26" s="17"/>
      <c r="OLG26" s="17"/>
      <c r="OLH26" s="17"/>
      <c r="OLI26" s="16"/>
      <c r="OLJ26" s="17"/>
      <c r="OLK26" s="17"/>
      <c r="OLL26" s="17"/>
      <c r="OLM26" s="16"/>
      <c r="OLN26" s="17"/>
      <c r="OLO26" s="17"/>
      <c r="OLP26" s="17"/>
      <c r="OLQ26" s="16"/>
      <c r="OLR26" s="17"/>
      <c r="OLS26" s="17"/>
      <c r="OLT26" s="17"/>
      <c r="OLU26" s="16"/>
      <c r="OLV26" s="17"/>
      <c r="OLW26" s="17"/>
      <c r="OLX26" s="17"/>
      <c r="OLY26" s="16"/>
      <c r="OLZ26" s="17"/>
      <c r="OMA26" s="17"/>
      <c r="OMB26" s="17"/>
      <c r="OMC26" s="16"/>
      <c r="OMD26" s="17"/>
      <c r="OME26" s="17"/>
      <c r="OMF26" s="17"/>
      <c r="OMG26" s="16"/>
      <c r="OMH26" s="17"/>
      <c r="OMI26" s="17"/>
      <c r="OMJ26" s="17"/>
      <c r="OMK26" s="16"/>
      <c r="OML26" s="17"/>
      <c r="OMM26" s="17"/>
      <c r="OMN26" s="17"/>
      <c r="OMO26" s="16"/>
      <c r="OMP26" s="17"/>
      <c r="OMQ26" s="17"/>
      <c r="OMR26" s="17"/>
      <c r="OMS26" s="16"/>
      <c r="OMT26" s="17"/>
      <c r="OMU26" s="17"/>
      <c r="OMV26" s="17"/>
      <c r="OMW26" s="16"/>
      <c r="OMX26" s="17"/>
      <c r="OMY26" s="17"/>
      <c r="OMZ26" s="17"/>
      <c r="ONA26" s="16"/>
      <c r="ONB26" s="17"/>
      <c r="ONC26" s="17"/>
      <c r="OND26" s="17"/>
      <c r="ONE26" s="16"/>
      <c r="ONF26" s="17"/>
      <c r="ONG26" s="17"/>
      <c r="ONH26" s="17"/>
      <c r="ONI26" s="16"/>
      <c r="ONJ26" s="17"/>
      <c r="ONK26" s="17"/>
      <c r="ONL26" s="17"/>
      <c r="ONM26" s="16"/>
      <c r="ONN26" s="17"/>
      <c r="ONO26" s="17"/>
      <c r="ONP26" s="17"/>
      <c r="ONQ26" s="16"/>
      <c r="ONR26" s="17"/>
      <c r="ONS26" s="17"/>
      <c r="ONT26" s="17"/>
      <c r="ONU26" s="16"/>
      <c r="ONV26" s="17"/>
      <c r="ONW26" s="17"/>
      <c r="ONX26" s="17"/>
      <c r="ONY26" s="16"/>
      <c r="ONZ26" s="17"/>
      <c r="OOA26" s="17"/>
      <c r="OOB26" s="17"/>
      <c r="OOC26" s="16"/>
      <c r="OOD26" s="17"/>
      <c r="OOE26" s="17"/>
      <c r="OOF26" s="17"/>
      <c r="OOG26" s="16"/>
      <c r="OOH26" s="17"/>
      <c r="OOI26" s="17"/>
      <c r="OOJ26" s="17"/>
      <c r="OOK26" s="16"/>
      <c r="OOL26" s="17"/>
      <c r="OOM26" s="17"/>
      <c r="OON26" s="17"/>
      <c r="OOO26" s="16"/>
      <c r="OOP26" s="17"/>
      <c r="OOQ26" s="17"/>
      <c r="OOR26" s="17"/>
      <c r="OOS26" s="16"/>
      <c r="OOT26" s="17"/>
      <c r="OOU26" s="17"/>
      <c r="OOV26" s="17"/>
      <c r="OOW26" s="16"/>
      <c r="OOX26" s="17"/>
      <c r="OOY26" s="17"/>
      <c r="OOZ26" s="17"/>
      <c r="OPA26" s="16"/>
      <c r="OPB26" s="17"/>
      <c r="OPC26" s="17"/>
      <c r="OPD26" s="17"/>
      <c r="OPE26" s="16"/>
      <c r="OPF26" s="17"/>
      <c r="OPG26" s="17"/>
      <c r="OPH26" s="17"/>
      <c r="OPI26" s="16"/>
      <c r="OPJ26" s="17"/>
      <c r="OPK26" s="17"/>
      <c r="OPL26" s="17"/>
      <c r="OPM26" s="16"/>
      <c r="OPN26" s="17"/>
      <c r="OPO26" s="17"/>
      <c r="OPP26" s="17"/>
      <c r="OPQ26" s="16"/>
      <c r="OPR26" s="17"/>
      <c r="OPS26" s="17"/>
      <c r="OPT26" s="17"/>
      <c r="OPU26" s="16"/>
      <c r="OPV26" s="17"/>
      <c r="OPW26" s="17"/>
      <c r="OPX26" s="17"/>
      <c r="OPY26" s="16"/>
      <c r="OPZ26" s="17"/>
      <c r="OQA26" s="17"/>
      <c r="OQB26" s="17"/>
      <c r="OQC26" s="16"/>
      <c r="OQD26" s="17"/>
      <c r="OQE26" s="17"/>
      <c r="OQF26" s="17"/>
      <c r="OQG26" s="16"/>
      <c r="OQH26" s="17"/>
      <c r="OQI26" s="17"/>
      <c r="OQJ26" s="17"/>
      <c r="OQK26" s="16"/>
      <c r="OQL26" s="17"/>
      <c r="OQM26" s="17"/>
      <c r="OQN26" s="17"/>
      <c r="OQO26" s="16"/>
      <c r="OQP26" s="17"/>
      <c r="OQQ26" s="17"/>
      <c r="OQR26" s="17"/>
      <c r="OQS26" s="16"/>
      <c r="OQT26" s="17"/>
      <c r="OQU26" s="17"/>
      <c r="OQV26" s="17"/>
      <c r="OQW26" s="16"/>
      <c r="OQX26" s="17"/>
      <c r="OQY26" s="17"/>
      <c r="OQZ26" s="17"/>
      <c r="ORA26" s="16"/>
      <c r="ORB26" s="17"/>
      <c r="ORC26" s="17"/>
      <c r="ORD26" s="17"/>
      <c r="ORE26" s="16"/>
      <c r="ORF26" s="17"/>
      <c r="ORG26" s="17"/>
      <c r="ORH26" s="17"/>
      <c r="ORI26" s="16"/>
      <c r="ORJ26" s="17"/>
      <c r="ORK26" s="17"/>
      <c r="ORL26" s="17"/>
      <c r="ORM26" s="16"/>
      <c r="ORN26" s="17"/>
      <c r="ORO26" s="17"/>
      <c r="ORP26" s="17"/>
      <c r="ORQ26" s="16"/>
      <c r="ORR26" s="17"/>
      <c r="ORS26" s="17"/>
      <c r="ORT26" s="17"/>
      <c r="ORU26" s="16"/>
      <c r="ORV26" s="17"/>
      <c r="ORW26" s="17"/>
      <c r="ORX26" s="17"/>
      <c r="ORY26" s="16"/>
      <c r="ORZ26" s="17"/>
      <c r="OSA26" s="17"/>
      <c r="OSB26" s="17"/>
      <c r="OSC26" s="16"/>
      <c r="OSD26" s="17"/>
      <c r="OSE26" s="17"/>
      <c r="OSF26" s="17"/>
      <c r="OSG26" s="16"/>
      <c r="OSH26" s="17"/>
      <c r="OSI26" s="17"/>
      <c r="OSJ26" s="17"/>
      <c r="OSK26" s="16"/>
      <c r="OSL26" s="17"/>
      <c r="OSM26" s="17"/>
      <c r="OSN26" s="17"/>
      <c r="OSO26" s="16"/>
      <c r="OSP26" s="17"/>
      <c r="OSQ26" s="17"/>
      <c r="OSR26" s="17"/>
      <c r="OSS26" s="16"/>
      <c r="OST26" s="17"/>
      <c r="OSU26" s="17"/>
      <c r="OSV26" s="17"/>
      <c r="OSW26" s="16"/>
      <c r="OSX26" s="17"/>
      <c r="OSY26" s="17"/>
      <c r="OSZ26" s="17"/>
      <c r="OTA26" s="16"/>
      <c r="OTB26" s="17"/>
      <c r="OTC26" s="17"/>
      <c r="OTD26" s="17"/>
      <c r="OTE26" s="16"/>
      <c r="OTF26" s="17"/>
      <c r="OTG26" s="17"/>
      <c r="OTH26" s="17"/>
      <c r="OTI26" s="16"/>
      <c r="OTJ26" s="17"/>
      <c r="OTK26" s="17"/>
      <c r="OTL26" s="17"/>
      <c r="OTM26" s="16"/>
      <c r="OTN26" s="17"/>
      <c r="OTO26" s="17"/>
      <c r="OTP26" s="17"/>
      <c r="OTQ26" s="16"/>
      <c r="OTR26" s="17"/>
      <c r="OTS26" s="17"/>
      <c r="OTT26" s="17"/>
      <c r="OTU26" s="16"/>
      <c r="OTV26" s="17"/>
      <c r="OTW26" s="17"/>
      <c r="OTX26" s="17"/>
      <c r="OTY26" s="16"/>
      <c r="OTZ26" s="17"/>
      <c r="OUA26" s="17"/>
      <c r="OUB26" s="17"/>
      <c r="OUC26" s="16"/>
      <c r="OUD26" s="17"/>
      <c r="OUE26" s="17"/>
      <c r="OUF26" s="17"/>
      <c r="OUG26" s="16"/>
      <c r="OUH26" s="17"/>
      <c r="OUI26" s="17"/>
      <c r="OUJ26" s="17"/>
      <c r="OUK26" s="16"/>
      <c r="OUL26" s="17"/>
      <c r="OUM26" s="17"/>
      <c r="OUN26" s="17"/>
      <c r="OUO26" s="16"/>
      <c r="OUP26" s="17"/>
      <c r="OUQ26" s="17"/>
      <c r="OUR26" s="17"/>
      <c r="OUS26" s="16"/>
      <c r="OUT26" s="17"/>
      <c r="OUU26" s="17"/>
      <c r="OUV26" s="17"/>
      <c r="OUW26" s="16"/>
      <c r="OUX26" s="17"/>
      <c r="OUY26" s="17"/>
      <c r="OUZ26" s="17"/>
      <c r="OVA26" s="16"/>
      <c r="OVB26" s="17"/>
      <c r="OVC26" s="17"/>
      <c r="OVD26" s="17"/>
      <c r="OVE26" s="16"/>
      <c r="OVF26" s="17"/>
      <c r="OVG26" s="17"/>
      <c r="OVH26" s="17"/>
      <c r="OVI26" s="16"/>
      <c r="OVJ26" s="17"/>
      <c r="OVK26" s="17"/>
      <c r="OVL26" s="17"/>
      <c r="OVM26" s="16"/>
      <c r="OVN26" s="17"/>
      <c r="OVO26" s="17"/>
      <c r="OVP26" s="17"/>
      <c r="OVQ26" s="16"/>
      <c r="OVR26" s="17"/>
      <c r="OVS26" s="17"/>
      <c r="OVT26" s="17"/>
      <c r="OVU26" s="16"/>
      <c r="OVV26" s="17"/>
      <c r="OVW26" s="17"/>
      <c r="OVX26" s="17"/>
      <c r="OVY26" s="16"/>
      <c r="OVZ26" s="17"/>
      <c r="OWA26" s="17"/>
      <c r="OWB26" s="17"/>
      <c r="OWC26" s="16"/>
      <c r="OWD26" s="17"/>
      <c r="OWE26" s="17"/>
      <c r="OWF26" s="17"/>
      <c r="OWG26" s="16"/>
      <c r="OWH26" s="17"/>
      <c r="OWI26" s="17"/>
      <c r="OWJ26" s="17"/>
      <c r="OWK26" s="16"/>
      <c r="OWL26" s="17"/>
      <c r="OWM26" s="17"/>
      <c r="OWN26" s="17"/>
      <c r="OWO26" s="16"/>
      <c r="OWP26" s="17"/>
      <c r="OWQ26" s="17"/>
      <c r="OWR26" s="17"/>
      <c r="OWS26" s="16"/>
      <c r="OWT26" s="17"/>
      <c r="OWU26" s="17"/>
      <c r="OWV26" s="17"/>
      <c r="OWW26" s="16"/>
      <c r="OWX26" s="17"/>
      <c r="OWY26" s="17"/>
      <c r="OWZ26" s="17"/>
      <c r="OXA26" s="16"/>
      <c r="OXB26" s="17"/>
      <c r="OXC26" s="17"/>
      <c r="OXD26" s="17"/>
      <c r="OXE26" s="16"/>
      <c r="OXF26" s="17"/>
      <c r="OXG26" s="17"/>
      <c r="OXH26" s="17"/>
      <c r="OXI26" s="16"/>
      <c r="OXJ26" s="17"/>
      <c r="OXK26" s="17"/>
      <c r="OXL26" s="17"/>
      <c r="OXM26" s="16"/>
      <c r="OXN26" s="17"/>
      <c r="OXO26" s="17"/>
      <c r="OXP26" s="17"/>
      <c r="OXQ26" s="16"/>
      <c r="OXR26" s="17"/>
      <c r="OXS26" s="17"/>
      <c r="OXT26" s="17"/>
      <c r="OXU26" s="16"/>
      <c r="OXV26" s="17"/>
      <c r="OXW26" s="17"/>
      <c r="OXX26" s="17"/>
      <c r="OXY26" s="16"/>
      <c r="OXZ26" s="17"/>
      <c r="OYA26" s="17"/>
      <c r="OYB26" s="17"/>
      <c r="OYC26" s="16"/>
      <c r="OYD26" s="17"/>
      <c r="OYE26" s="17"/>
      <c r="OYF26" s="17"/>
      <c r="OYG26" s="16"/>
      <c r="OYH26" s="17"/>
      <c r="OYI26" s="17"/>
      <c r="OYJ26" s="17"/>
      <c r="OYK26" s="16"/>
      <c r="OYL26" s="17"/>
      <c r="OYM26" s="17"/>
      <c r="OYN26" s="17"/>
      <c r="OYO26" s="16"/>
      <c r="OYP26" s="17"/>
      <c r="OYQ26" s="17"/>
      <c r="OYR26" s="17"/>
      <c r="OYS26" s="16"/>
      <c r="OYT26" s="17"/>
      <c r="OYU26" s="17"/>
      <c r="OYV26" s="17"/>
      <c r="OYW26" s="16"/>
      <c r="OYX26" s="17"/>
      <c r="OYY26" s="17"/>
      <c r="OYZ26" s="17"/>
      <c r="OZA26" s="16"/>
      <c r="OZB26" s="17"/>
      <c r="OZC26" s="17"/>
      <c r="OZD26" s="17"/>
      <c r="OZE26" s="16"/>
      <c r="OZF26" s="17"/>
      <c r="OZG26" s="17"/>
      <c r="OZH26" s="17"/>
      <c r="OZI26" s="16"/>
      <c r="OZJ26" s="17"/>
      <c r="OZK26" s="17"/>
      <c r="OZL26" s="17"/>
      <c r="OZM26" s="16"/>
      <c r="OZN26" s="17"/>
      <c r="OZO26" s="17"/>
      <c r="OZP26" s="17"/>
      <c r="OZQ26" s="16"/>
      <c r="OZR26" s="17"/>
      <c r="OZS26" s="17"/>
      <c r="OZT26" s="17"/>
      <c r="OZU26" s="16"/>
      <c r="OZV26" s="17"/>
      <c r="OZW26" s="17"/>
      <c r="OZX26" s="17"/>
      <c r="OZY26" s="16"/>
      <c r="OZZ26" s="17"/>
      <c r="PAA26" s="17"/>
      <c r="PAB26" s="17"/>
      <c r="PAC26" s="16"/>
      <c r="PAD26" s="17"/>
      <c r="PAE26" s="17"/>
      <c r="PAF26" s="17"/>
      <c r="PAG26" s="16"/>
      <c r="PAH26" s="17"/>
      <c r="PAI26" s="17"/>
      <c r="PAJ26" s="17"/>
      <c r="PAK26" s="16"/>
      <c r="PAL26" s="17"/>
      <c r="PAM26" s="17"/>
      <c r="PAN26" s="17"/>
      <c r="PAO26" s="16"/>
      <c r="PAP26" s="17"/>
      <c r="PAQ26" s="17"/>
      <c r="PAR26" s="17"/>
      <c r="PAS26" s="16"/>
      <c r="PAT26" s="17"/>
      <c r="PAU26" s="17"/>
      <c r="PAV26" s="17"/>
      <c r="PAW26" s="16"/>
      <c r="PAX26" s="17"/>
      <c r="PAY26" s="17"/>
      <c r="PAZ26" s="17"/>
      <c r="PBA26" s="16"/>
      <c r="PBB26" s="17"/>
      <c r="PBC26" s="17"/>
      <c r="PBD26" s="17"/>
      <c r="PBE26" s="16"/>
      <c r="PBF26" s="17"/>
      <c r="PBG26" s="17"/>
      <c r="PBH26" s="17"/>
      <c r="PBI26" s="16"/>
      <c r="PBJ26" s="17"/>
      <c r="PBK26" s="17"/>
      <c r="PBL26" s="17"/>
      <c r="PBM26" s="16"/>
      <c r="PBN26" s="17"/>
      <c r="PBO26" s="17"/>
      <c r="PBP26" s="17"/>
      <c r="PBQ26" s="16"/>
      <c r="PBR26" s="17"/>
      <c r="PBS26" s="17"/>
      <c r="PBT26" s="17"/>
      <c r="PBU26" s="16"/>
      <c r="PBV26" s="17"/>
      <c r="PBW26" s="17"/>
      <c r="PBX26" s="17"/>
      <c r="PBY26" s="16"/>
      <c r="PBZ26" s="17"/>
      <c r="PCA26" s="17"/>
      <c r="PCB26" s="17"/>
      <c r="PCC26" s="16"/>
      <c r="PCD26" s="17"/>
      <c r="PCE26" s="17"/>
      <c r="PCF26" s="17"/>
      <c r="PCG26" s="16"/>
      <c r="PCH26" s="17"/>
      <c r="PCI26" s="17"/>
      <c r="PCJ26" s="17"/>
      <c r="PCK26" s="16"/>
      <c r="PCL26" s="17"/>
      <c r="PCM26" s="17"/>
      <c r="PCN26" s="17"/>
      <c r="PCO26" s="16"/>
      <c r="PCP26" s="17"/>
      <c r="PCQ26" s="17"/>
      <c r="PCR26" s="17"/>
      <c r="PCS26" s="16"/>
      <c r="PCT26" s="17"/>
      <c r="PCU26" s="17"/>
      <c r="PCV26" s="17"/>
      <c r="PCW26" s="16"/>
      <c r="PCX26" s="17"/>
      <c r="PCY26" s="17"/>
      <c r="PCZ26" s="17"/>
      <c r="PDA26" s="16"/>
      <c r="PDB26" s="17"/>
      <c r="PDC26" s="17"/>
      <c r="PDD26" s="17"/>
      <c r="PDE26" s="16"/>
      <c r="PDF26" s="17"/>
      <c r="PDG26" s="17"/>
      <c r="PDH26" s="17"/>
      <c r="PDI26" s="16"/>
      <c r="PDJ26" s="17"/>
      <c r="PDK26" s="17"/>
      <c r="PDL26" s="17"/>
      <c r="PDM26" s="16"/>
      <c r="PDN26" s="17"/>
      <c r="PDO26" s="17"/>
      <c r="PDP26" s="17"/>
      <c r="PDQ26" s="16"/>
      <c r="PDR26" s="17"/>
      <c r="PDS26" s="17"/>
      <c r="PDT26" s="17"/>
      <c r="PDU26" s="16"/>
      <c r="PDV26" s="17"/>
      <c r="PDW26" s="17"/>
      <c r="PDX26" s="17"/>
      <c r="PDY26" s="16"/>
      <c r="PDZ26" s="17"/>
      <c r="PEA26" s="17"/>
      <c r="PEB26" s="17"/>
      <c r="PEC26" s="16"/>
      <c r="PED26" s="17"/>
      <c r="PEE26" s="17"/>
      <c r="PEF26" s="17"/>
      <c r="PEG26" s="16"/>
      <c r="PEH26" s="17"/>
      <c r="PEI26" s="17"/>
      <c r="PEJ26" s="17"/>
      <c r="PEK26" s="16"/>
      <c r="PEL26" s="17"/>
      <c r="PEM26" s="17"/>
      <c r="PEN26" s="17"/>
      <c r="PEO26" s="16"/>
      <c r="PEP26" s="17"/>
      <c r="PEQ26" s="17"/>
      <c r="PER26" s="17"/>
      <c r="PES26" s="16"/>
      <c r="PET26" s="17"/>
      <c r="PEU26" s="17"/>
      <c r="PEV26" s="17"/>
      <c r="PEW26" s="16"/>
      <c r="PEX26" s="17"/>
      <c r="PEY26" s="17"/>
      <c r="PEZ26" s="17"/>
      <c r="PFA26" s="16"/>
      <c r="PFB26" s="17"/>
      <c r="PFC26" s="17"/>
      <c r="PFD26" s="17"/>
      <c r="PFE26" s="16"/>
      <c r="PFF26" s="17"/>
      <c r="PFG26" s="17"/>
      <c r="PFH26" s="17"/>
      <c r="PFI26" s="16"/>
      <c r="PFJ26" s="17"/>
      <c r="PFK26" s="17"/>
      <c r="PFL26" s="17"/>
      <c r="PFM26" s="16"/>
      <c r="PFN26" s="17"/>
      <c r="PFO26" s="17"/>
      <c r="PFP26" s="17"/>
      <c r="PFQ26" s="16"/>
      <c r="PFR26" s="17"/>
      <c r="PFS26" s="17"/>
      <c r="PFT26" s="17"/>
      <c r="PFU26" s="16"/>
      <c r="PFV26" s="17"/>
      <c r="PFW26" s="17"/>
      <c r="PFX26" s="17"/>
      <c r="PFY26" s="16"/>
      <c r="PFZ26" s="17"/>
      <c r="PGA26" s="17"/>
      <c r="PGB26" s="17"/>
      <c r="PGC26" s="16"/>
      <c r="PGD26" s="17"/>
      <c r="PGE26" s="17"/>
      <c r="PGF26" s="17"/>
      <c r="PGG26" s="16"/>
      <c r="PGH26" s="17"/>
      <c r="PGI26" s="17"/>
      <c r="PGJ26" s="17"/>
      <c r="PGK26" s="16"/>
      <c r="PGL26" s="17"/>
      <c r="PGM26" s="17"/>
      <c r="PGN26" s="17"/>
      <c r="PGO26" s="16"/>
      <c r="PGP26" s="17"/>
      <c r="PGQ26" s="17"/>
      <c r="PGR26" s="17"/>
      <c r="PGS26" s="16"/>
      <c r="PGT26" s="17"/>
      <c r="PGU26" s="17"/>
      <c r="PGV26" s="17"/>
      <c r="PGW26" s="16"/>
      <c r="PGX26" s="17"/>
      <c r="PGY26" s="17"/>
      <c r="PGZ26" s="17"/>
      <c r="PHA26" s="16"/>
      <c r="PHB26" s="17"/>
      <c r="PHC26" s="17"/>
      <c r="PHD26" s="17"/>
      <c r="PHE26" s="16"/>
      <c r="PHF26" s="17"/>
      <c r="PHG26" s="17"/>
      <c r="PHH26" s="17"/>
      <c r="PHI26" s="16"/>
      <c r="PHJ26" s="17"/>
      <c r="PHK26" s="17"/>
      <c r="PHL26" s="17"/>
      <c r="PHM26" s="16"/>
      <c r="PHN26" s="17"/>
      <c r="PHO26" s="17"/>
      <c r="PHP26" s="17"/>
      <c r="PHQ26" s="16"/>
      <c r="PHR26" s="17"/>
      <c r="PHS26" s="17"/>
      <c r="PHT26" s="17"/>
      <c r="PHU26" s="16"/>
      <c r="PHV26" s="17"/>
      <c r="PHW26" s="17"/>
      <c r="PHX26" s="17"/>
      <c r="PHY26" s="16"/>
      <c r="PHZ26" s="17"/>
      <c r="PIA26" s="17"/>
      <c r="PIB26" s="17"/>
      <c r="PIC26" s="16"/>
      <c r="PID26" s="17"/>
      <c r="PIE26" s="17"/>
      <c r="PIF26" s="17"/>
      <c r="PIG26" s="16"/>
      <c r="PIH26" s="17"/>
      <c r="PII26" s="17"/>
      <c r="PIJ26" s="17"/>
      <c r="PIK26" s="16"/>
      <c r="PIL26" s="17"/>
      <c r="PIM26" s="17"/>
      <c r="PIN26" s="17"/>
      <c r="PIO26" s="16"/>
      <c r="PIP26" s="17"/>
      <c r="PIQ26" s="17"/>
      <c r="PIR26" s="17"/>
      <c r="PIS26" s="16"/>
      <c r="PIT26" s="17"/>
      <c r="PIU26" s="17"/>
      <c r="PIV26" s="17"/>
      <c r="PIW26" s="16"/>
      <c r="PIX26" s="17"/>
      <c r="PIY26" s="17"/>
      <c r="PIZ26" s="17"/>
      <c r="PJA26" s="16"/>
      <c r="PJB26" s="17"/>
      <c r="PJC26" s="17"/>
      <c r="PJD26" s="17"/>
      <c r="PJE26" s="16"/>
      <c r="PJF26" s="17"/>
      <c r="PJG26" s="17"/>
      <c r="PJH26" s="17"/>
      <c r="PJI26" s="16"/>
      <c r="PJJ26" s="17"/>
      <c r="PJK26" s="17"/>
      <c r="PJL26" s="17"/>
      <c r="PJM26" s="16"/>
      <c r="PJN26" s="17"/>
      <c r="PJO26" s="17"/>
      <c r="PJP26" s="17"/>
      <c r="PJQ26" s="16"/>
      <c r="PJR26" s="17"/>
      <c r="PJS26" s="17"/>
      <c r="PJT26" s="17"/>
      <c r="PJU26" s="16"/>
      <c r="PJV26" s="17"/>
      <c r="PJW26" s="17"/>
      <c r="PJX26" s="17"/>
      <c r="PJY26" s="16"/>
      <c r="PJZ26" s="17"/>
      <c r="PKA26" s="17"/>
      <c r="PKB26" s="17"/>
      <c r="PKC26" s="16"/>
      <c r="PKD26" s="17"/>
      <c r="PKE26" s="17"/>
      <c r="PKF26" s="17"/>
      <c r="PKG26" s="16"/>
      <c r="PKH26" s="17"/>
      <c r="PKI26" s="17"/>
      <c r="PKJ26" s="17"/>
      <c r="PKK26" s="16"/>
      <c r="PKL26" s="17"/>
      <c r="PKM26" s="17"/>
      <c r="PKN26" s="17"/>
      <c r="PKO26" s="16"/>
      <c r="PKP26" s="17"/>
      <c r="PKQ26" s="17"/>
      <c r="PKR26" s="17"/>
      <c r="PKS26" s="16"/>
      <c r="PKT26" s="17"/>
      <c r="PKU26" s="17"/>
      <c r="PKV26" s="17"/>
      <c r="PKW26" s="16"/>
      <c r="PKX26" s="17"/>
      <c r="PKY26" s="17"/>
      <c r="PKZ26" s="17"/>
      <c r="PLA26" s="16"/>
      <c r="PLB26" s="17"/>
      <c r="PLC26" s="17"/>
      <c r="PLD26" s="17"/>
      <c r="PLE26" s="16"/>
      <c r="PLF26" s="17"/>
      <c r="PLG26" s="17"/>
      <c r="PLH26" s="17"/>
      <c r="PLI26" s="16"/>
      <c r="PLJ26" s="17"/>
      <c r="PLK26" s="17"/>
      <c r="PLL26" s="17"/>
      <c r="PLM26" s="16"/>
      <c r="PLN26" s="17"/>
      <c r="PLO26" s="17"/>
      <c r="PLP26" s="17"/>
      <c r="PLQ26" s="16"/>
      <c r="PLR26" s="17"/>
      <c r="PLS26" s="17"/>
      <c r="PLT26" s="17"/>
      <c r="PLU26" s="16"/>
      <c r="PLV26" s="17"/>
      <c r="PLW26" s="17"/>
      <c r="PLX26" s="17"/>
      <c r="PLY26" s="16"/>
      <c r="PLZ26" s="17"/>
      <c r="PMA26" s="17"/>
      <c r="PMB26" s="17"/>
      <c r="PMC26" s="16"/>
      <c r="PMD26" s="17"/>
      <c r="PME26" s="17"/>
      <c r="PMF26" s="17"/>
      <c r="PMG26" s="16"/>
      <c r="PMH26" s="17"/>
      <c r="PMI26" s="17"/>
      <c r="PMJ26" s="17"/>
      <c r="PMK26" s="16"/>
      <c r="PML26" s="17"/>
      <c r="PMM26" s="17"/>
      <c r="PMN26" s="17"/>
      <c r="PMO26" s="16"/>
      <c r="PMP26" s="17"/>
      <c r="PMQ26" s="17"/>
      <c r="PMR26" s="17"/>
      <c r="PMS26" s="16"/>
      <c r="PMT26" s="17"/>
      <c r="PMU26" s="17"/>
      <c r="PMV26" s="17"/>
      <c r="PMW26" s="16"/>
      <c r="PMX26" s="17"/>
      <c r="PMY26" s="17"/>
      <c r="PMZ26" s="17"/>
      <c r="PNA26" s="16"/>
      <c r="PNB26" s="17"/>
      <c r="PNC26" s="17"/>
      <c r="PND26" s="17"/>
      <c r="PNE26" s="16"/>
      <c r="PNF26" s="17"/>
      <c r="PNG26" s="17"/>
      <c r="PNH26" s="17"/>
      <c r="PNI26" s="16"/>
      <c r="PNJ26" s="17"/>
      <c r="PNK26" s="17"/>
      <c r="PNL26" s="17"/>
      <c r="PNM26" s="16"/>
      <c r="PNN26" s="17"/>
      <c r="PNO26" s="17"/>
      <c r="PNP26" s="17"/>
      <c r="PNQ26" s="16"/>
      <c r="PNR26" s="17"/>
      <c r="PNS26" s="17"/>
      <c r="PNT26" s="17"/>
      <c r="PNU26" s="16"/>
      <c r="PNV26" s="17"/>
      <c r="PNW26" s="17"/>
      <c r="PNX26" s="17"/>
      <c r="PNY26" s="16"/>
      <c r="PNZ26" s="17"/>
      <c r="POA26" s="17"/>
      <c r="POB26" s="17"/>
      <c r="POC26" s="16"/>
      <c r="POD26" s="17"/>
      <c r="POE26" s="17"/>
      <c r="POF26" s="17"/>
      <c r="POG26" s="16"/>
      <c r="POH26" s="17"/>
      <c r="POI26" s="17"/>
      <c r="POJ26" s="17"/>
      <c r="POK26" s="16"/>
      <c r="POL26" s="17"/>
      <c r="POM26" s="17"/>
      <c r="PON26" s="17"/>
      <c r="POO26" s="16"/>
      <c r="POP26" s="17"/>
      <c r="POQ26" s="17"/>
      <c r="POR26" s="17"/>
      <c r="POS26" s="16"/>
      <c r="POT26" s="17"/>
      <c r="POU26" s="17"/>
      <c r="POV26" s="17"/>
      <c r="POW26" s="16"/>
      <c r="POX26" s="17"/>
      <c r="POY26" s="17"/>
      <c r="POZ26" s="17"/>
      <c r="PPA26" s="16"/>
      <c r="PPB26" s="17"/>
      <c r="PPC26" s="17"/>
      <c r="PPD26" s="17"/>
      <c r="PPE26" s="16"/>
      <c r="PPF26" s="17"/>
      <c r="PPG26" s="17"/>
      <c r="PPH26" s="17"/>
      <c r="PPI26" s="16"/>
      <c r="PPJ26" s="17"/>
      <c r="PPK26" s="17"/>
      <c r="PPL26" s="17"/>
      <c r="PPM26" s="16"/>
      <c r="PPN26" s="17"/>
      <c r="PPO26" s="17"/>
      <c r="PPP26" s="17"/>
      <c r="PPQ26" s="16"/>
      <c r="PPR26" s="17"/>
      <c r="PPS26" s="17"/>
      <c r="PPT26" s="17"/>
      <c r="PPU26" s="16"/>
      <c r="PPV26" s="17"/>
      <c r="PPW26" s="17"/>
      <c r="PPX26" s="17"/>
      <c r="PPY26" s="16"/>
      <c r="PPZ26" s="17"/>
      <c r="PQA26" s="17"/>
      <c r="PQB26" s="17"/>
      <c r="PQC26" s="16"/>
      <c r="PQD26" s="17"/>
      <c r="PQE26" s="17"/>
      <c r="PQF26" s="17"/>
      <c r="PQG26" s="16"/>
      <c r="PQH26" s="17"/>
      <c r="PQI26" s="17"/>
      <c r="PQJ26" s="17"/>
      <c r="PQK26" s="16"/>
      <c r="PQL26" s="17"/>
      <c r="PQM26" s="17"/>
      <c r="PQN26" s="17"/>
      <c r="PQO26" s="16"/>
      <c r="PQP26" s="17"/>
      <c r="PQQ26" s="17"/>
      <c r="PQR26" s="17"/>
      <c r="PQS26" s="16"/>
      <c r="PQT26" s="17"/>
      <c r="PQU26" s="17"/>
      <c r="PQV26" s="17"/>
      <c r="PQW26" s="16"/>
      <c r="PQX26" s="17"/>
      <c r="PQY26" s="17"/>
      <c r="PQZ26" s="17"/>
      <c r="PRA26" s="16"/>
      <c r="PRB26" s="17"/>
      <c r="PRC26" s="17"/>
      <c r="PRD26" s="17"/>
      <c r="PRE26" s="16"/>
      <c r="PRF26" s="17"/>
      <c r="PRG26" s="17"/>
      <c r="PRH26" s="17"/>
      <c r="PRI26" s="16"/>
      <c r="PRJ26" s="17"/>
      <c r="PRK26" s="17"/>
      <c r="PRL26" s="17"/>
      <c r="PRM26" s="16"/>
      <c r="PRN26" s="17"/>
      <c r="PRO26" s="17"/>
      <c r="PRP26" s="17"/>
      <c r="PRQ26" s="16"/>
      <c r="PRR26" s="17"/>
      <c r="PRS26" s="17"/>
      <c r="PRT26" s="17"/>
      <c r="PRU26" s="16"/>
      <c r="PRV26" s="17"/>
      <c r="PRW26" s="17"/>
      <c r="PRX26" s="17"/>
      <c r="PRY26" s="16"/>
      <c r="PRZ26" s="17"/>
      <c r="PSA26" s="17"/>
      <c r="PSB26" s="17"/>
      <c r="PSC26" s="16"/>
      <c r="PSD26" s="17"/>
      <c r="PSE26" s="17"/>
      <c r="PSF26" s="17"/>
      <c r="PSG26" s="16"/>
      <c r="PSH26" s="17"/>
      <c r="PSI26" s="17"/>
      <c r="PSJ26" s="17"/>
      <c r="PSK26" s="16"/>
      <c r="PSL26" s="17"/>
      <c r="PSM26" s="17"/>
      <c r="PSN26" s="17"/>
      <c r="PSO26" s="16"/>
      <c r="PSP26" s="17"/>
      <c r="PSQ26" s="17"/>
      <c r="PSR26" s="17"/>
      <c r="PSS26" s="16"/>
      <c r="PST26" s="17"/>
      <c r="PSU26" s="17"/>
      <c r="PSV26" s="17"/>
      <c r="PSW26" s="16"/>
      <c r="PSX26" s="17"/>
      <c r="PSY26" s="17"/>
      <c r="PSZ26" s="17"/>
      <c r="PTA26" s="16"/>
      <c r="PTB26" s="17"/>
      <c r="PTC26" s="17"/>
      <c r="PTD26" s="17"/>
      <c r="PTE26" s="16"/>
      <c r="PTF26" s="17"/>
      <c r="PTG26" s="17"/>
      <c r="PTH26" s="17"/>
      <c r="PTI26" s="16"/>
      <c r="PTJ26" s="17"/>
      <c r="PTK26" s="17"/>
      <c r="PTL26" s="17"/>
      <c r="PTM26" s="16"/>
      <c r="PTN26" s="17"/>
      <c r="PTO26" s="17"/>
      <c r="PTP26" s="17"/>
      <c r="PTQ26" s="16"/>
      <c r="PTR26" s="17"/>
      <c r="PTS26" s="17"/>
      <c r="PTT26" s="17"/>
      <c r="PTU26" s="16"/>
      <c r="PTV26" s="17"/>
      <c r="PTW26" s="17"/>
      <c r="PTX26" s="17"/>
      <c r="PTY26" s="16"/>
      <c r="PTZ26" s="17"/>
      <c r="PUA26" s="17"/>
      <c r="PUB26" s="17"/>
      <c r="PUC26" s="16"/>
      <c r="PUD26" s="17"/>
      <c r="PUE26" s="17"/>
      <c r="PUF26" s="17"/>
      <c r="PUG26" s="16"/>
      <c r="PUH26" s="17"/>
      <c r="PUI26" s="17"/>
      <c r="PUJ26" s="17"/>
      <c r="PUK26" s="16"/>
      <c r="PUL26" s="17"/>
      <c r="PUM26" s="17"/>
      <c r="PUN26" s="17"/>
      <c r="PUO26" s="16"/>
      <c r="PUP26" s="17"/>
      <c r="PUQ26" s="17"/>
      <c r="PUR26" s="17"/>
      <c r="PUS26" s="16"/>
      <c r="PUT26" s="17"/>
      <c r="PUU26" s="17"/>
      <c r="PUV26" s="17"/>
      <c r="PUW26" s="16"/>
      <c r="PUX26" s="17"/>
      <c r="PUY26" s="17"/>
      <c r="PUZ26" s="17"/>
      <c r="PVA26" s="16"/>
      <c r="PVB26" s="17"/>
      <c r="PVC26" s="17"/>
      <c r="PVD26" s="17"/>
      <c r="PVE26" s="16"/>
      <c r="PVF26" s="17"/>
      <c r="PVG26" s="17"/>
      <c r="PVH26" s="17"/>
      <c r="PVI26" s="16"/>
      <c r="PVJ26" s="17"/>
      <c r="PVK26" s="17"/>
      <c r="PVL26" s="17"/>
      <c r="PVM26" s="16"/>
      <c r="PVN26" s="17"/>
      <c r="PVO26" s="17"/>
      <c r="PVP26" s="17"/>
      <c r="PVQ26" s="16"/>
      <c r="PVR26" s="17"/>
      <c r="PVS26" s="17"/>
      <c r="PVT26" s="17"/>
      <c r="PVU26" s="16"/>
      <c r="PVV26" s="17"/>
      <c r="PVW26" s="17"/>
      <c r="PVX26" s="17"/>
      <c r="PVY26" s="16"/>
      <c r="PVZ26" s="17"/>
      <c r="PWA26" s="17"/>
      <c r="PWB26" s="17"/>
      <c r="PWC26" s="16"/>
      <c r="PWD26" s="17"/>
      <c r="PWE26" s="17"/>
      <c r="PWF26" s="17"/>
      <c r="PWG26" s="16"/>
      <c r="PWH26" s="17"/>
      <c r="PWI26" s="17"/>
      <c r="PWJ26" s="17"/>
      <c r="PWK26" s="16"/>
      <c r="PWL26" s="17"/>
      <c r="PWM26" s="17"/>
      <c r="PWN26" s="17"/>
      <c r="PWO26" s="16"/>
      <c r="PWP26" s="17"/>
      <c r="PWQ26" s="17"/>
      <c r="PWR26" s="17"/>
      <c r="PWS26" s="16"/>
      <c r="PWT26" s="17"/>
      <c r="PWU26" s="17"/>
      <c r="PWV26" s="17"/>
      <c r="PWW26" s="16"/>
      <c r="PWX26" s="17"/>
      <c r="PWY26" s="17"/>
      <c r="PWZ26" s="17"/>
      <c r="PXA26" s="16"/>
      <c r="PXB26" s="17"/>
      <c r="PXC26" s="17"/>
      <c r="PXD26" s="17"/>
      <c r="PXE26" s="16"/>
      <c r="PXF26" s="17"/>
      <c r="PXG26" s="17"/>
      <c r="PXH26" s="17"/>
      <c r="PXI26" s="16"/>
      <c r="PXJ26" s="17"/>
      <c r="PXK26" s="17"/>
      <c r="PXL26" s="17"/>
      <c r="PXM26" s="16"/>
      <c r="PXN26" s="17"/>
      <c r="PXO26" s="17"/>
      <c r="PXP26" s="17"/>
      <c r="PXQ26" s="16"/>
      <c r="PXR26" s="17"/>
      <c r="PXS26" s="17"/>
      <c r="PXT26" s="17"/>
      <c r="PXU26" s="16"/>
      <c r="PXV26" s="17"/>
      <c r="PXW26" s="17"/>
      <c r="PXX26" s="17"/>
      <c r="PXY26" s="16"/>
      <c r="PXZ26" s="17"/>
      <c r="PYA26" s="17"/>
      <c r="PYB26" s="17"/>
      <c r="PYC26" s="16"/>
      <c r="PYD26" s="17"/>
      <c r="PYE26" s="17"/>
      <c r="PYF26" s="17"/>
      <c r="PYG26" s="16"/>
      <c r="PYH26" s="17"/>
      <c r="PYI26" s="17"/>
      <c r="PYJ26" s="17"/>
      <c r="PYK26" s="16"/>
      <c r="PYL26" s="17"/>
      <c r="PYM26" s="17"/>
      <c r="PYN26" s="17"/>
      <c r="PYO26" s="16"/>
      <c r="PYP26" s="17"/>
      <c r="PYQ26" s="17"/>
      <c r="PYR26" s="17"/>
      <c r="PYS26" s="16"/>
      <c r="PYT26" s="17"/>
      <c r="PYU26" s="17"/>
      <c r="PYV26" s="17"/>
      <c r="PYW26" s="16"/>
      <c r="PYX26" s="17"/>
      <c r="PYY26" s="17"/>
      <c r="PYZ26" s="17"/>
      <c r="PZA26" s="16"/>
      <c r="PZB26" s="17"/>
      <c r="PZC26" s="17"/>
      <c r="PZD26" s="17"/>
      <c r="PZE26" s="16"/>
      <c r="PZF26" s="17"/>
      <c r="PZG26" s="17"/>
      <c r="PZH26" s="17"/>
      <c r="PZI26" s="16"/>
      <c r="PZJ26" s="17"/>
      <c r="PZK26" s="17"/>
      <c r="PZL26" s="17"/>
      <c r="PZM26" s="16"/>
      <c r="PZN26" s="17"/>
      <c r="PZO26" s="17"/>
      <c r="PZP26" s="17"/>
      <c r="PZQ26" s="16"/>
      <c r="PZR26" s="17"/>
      <c r="PZS26" s="17"/>
      <c r="PZT26" s="17"/>
      <c r="PZU26" s="16"/>
      <c r="PZV26" s="17"/>
      <c r="PZW26" s="17"/>
      <c r="PZX26" s="17"/>
      <c r="PZY26" s="16"/>
      <c r="PZZ26" s="17"/>
      <c r="QAA26" s="17"/>
      <c r="QAB26" s="17"/>
      <c r="QAC26" s="16"/>
      <c r="QAD26" s="17"/>
      <c r="QAE26" s="17"/>
      <c r="QAF26" s="17"/>
      <c r="QAG26" s="16"/>
      <c r="QAH26" s="17"/>
      <c r="QAI26" s="17"/>
      <c r="QAJ26" s="17"/>
      <c r="QAK26" s="16"/>
      <c r="QAL26" s="17"/>
      <c r="QAM26" s="17"/>
      <c r="QAN26" s="17"/>
      <c r="QAO26" s="16"/>
      <c r="QAP26" s="17"/>
      <c r="QAQ26" s="17"/>
      <c r="QAR26" s="17"/>
      <c r="QAS26" s="16"/>
      <c r="QAT26" s="17"/>
      <c r="QAU26" s="17"/>
      <c r="QAV26" s="17"/>
      <c r="QAW26" s="16"/>
      <c r="QAX26" s="17"/>
      <c r="QAY26" s="17"/>
      <c r="QAZ26" s="17"/>
      <c r="QBA26" s="16"/>
      <c r="QBB26" s="17"/>
      <c r="QBC26" s="17"/>
      <c r="QBD26" s="17"/>
      <c r="QBE26" s="16"/>
      <c r="QBF26" s="17"/>
      <c r="QBG26" s="17"/>
      <c r="QBH26" s="17"/>
      <c r="QBI26" s="16"/>
      <c r="QBJ26" s="17"/>
      <c r="QBK26" s="17"/>
      <c r="QBL26" s="17"/>
      <c r="QBM26" s="16"/>
      <c r="QBN26" s="17"/>
      <c r="QBO26" s="17"/>
      <c r="QBP26" s="17"/>
      <c r="QBQ26" s="16"/>
      <c r="QBR26" s="17"/>
      <c r="QBS26" s="17"/>
      <c r="QBT26" s="17"/>
      <c r="QBU26" s="16"/>
      <c r="QBV26" s="17"/>
      <c r="QBW26" s="17"/>
      <c r="QBX26" s="17"/>
      <c r="QBY26" s="16"/>
      <c r="QBZ26" s="17"/>
      <c r="QCA26" s="17"/>
      <c r="QCB26" s="17"/>
      <c r="QCC26" s="16"/>
      <c r="QCD26" s="17"/>
      <c r="QCE26" s="17"/>
      <c r="QCF26" s="17"/>
      <c r="QCG26" s="16"/>
      <c r="QCH26" s="17"/>
      <c r="QCI26" s="17"/>
      <c r="QCJ26" s="17"/>
      <c r="QCK26" s="16"/>
      <c r="QCL26" s="17"/>
      <c r="QCM26" s="17"/>
      <c r="QCN26" s="17"/>
      <c r="QCO26" s="16"/>
      <c r="QCP26" s="17"/>
      <c r="QCQ26" s="17"/>
      <c r="QCR26" s="17"/>
      <c r="QCS26" s="16"/>
      <c r="QCT26" s="17"/>
      <c r="QCU26" s="17"/>
      <c r="QCV26" s="17"/>
      <c r="QCW26" s="16"/>
      <c r="QCX26" s="17"/>
      <c r="QCY26" s="17"/>
      <c r="QCZ26" s="17"/>
      <c r="QDA26" s="16"/>
      <c r="QDB26" s="17"/>
      <c r="QDC26" s="17"/>
      <c r="QDD26" s="17"/>
      <c r="QDE26" s="16"/>
      <c r="QDF26" s="17"/>
      <c r="QDG26" s="17"/>
      <c r="QDH26" s="17"/>
      <c r="QDI26" s="16"/>
      <c r="QDJ26" s="17"/>
      <c r="QDK26" s="17"/>
      <c r="QDL26" s="17"/>
      <c r="QDM26" s="16"/>
      <c r="QDN26" s="17"/>
      <c r="QDO26" s="17"/>
      <c r="QDP26" s="17"/>
      <c r="QDQ26" s="16"/>
      <c r="QDR26" s="17"/>
      <c r="QDS26" s="17"/>
      <c r="QDT26" s="17"/>
      <c r="QDU26" s="16"/>
      <c r="QDV26" s="17"/>
      <c r="QDW26" s="17"/>
      <c r="QDX26" s="17"/>
      <c r="QDY26" s="16"/>
      <c r="QDZ26" s="17"/>
      <c r="QEA26" s="17"/>
      <c r="QEB26" s="17"/>
      <c r="QEC26" s="16"/>
      <c r="QED26" s="17"/>
      <c r="QEE26" s="17"/>
      <c r="QEF26" s="17"/>
      <c r="QEG26" s="16"/>
      <c r="QEH26" s="17"/>
      <c r="QEI26" s="17"/>
      <c r="QEJ26" s="17"/>
      <c r="QEK26" s="16"/>
      <c r="QEL26" s="17"/>
      <c r="QEM26" s="17"/>
      <c r="QEN26" s="17"/>
      <c r="QEO26" s="16"/>
      <c r="QEP26" s="17"/>
      <c r="QEQ26" s="17"/>
      <c r="QER26" s="17"/>
      <c r="QES26" s="16"/>
      <c r="QET26" s="17"/>
      <c r="QEU26" s="17"/>
      <c r="QEV26" s="17"/>
      <c r="QEW26" s="16"/>
      <c r="QEX26" s="17"/>
      <c r="QEY26" s="17"/>
      <c r="QEZ26" s="17"/>
      <c r="QFA26" s="16"/>
      <c r="QFB26" s="17"/>
      <c r="QFC26" s="17"/>
      <c r="QFD26" s="17"/>
      <c r="QFE26" s="16"/>
      <c r="QFF26" s="17"/>
      <c r="QFG26" s="17"/>
      <c r="QFH26" s="17"/>
      <c r="QFI26" s="16"/>
      <c r="QFJ26" s="17"/>
      <c r="QFK26" s="17"/>
      <c r="QFL26" s="17"/>
      <c r="QFM26" s="16"/>
      <c r="QFN26" s="17"/>
      <c r="QFO26" s="17"/>
      <c r="QFP26" s="17"/>
      <c r="QFQ26" s="16"/>
      <c r="QFR26" s="17"/>
      <c r="QFS26" s="17"/>
      <c r="QFT26" s="17"/>
      <c r="QFU26" s="16"/>
      <c r="QFV26" s="17"/>
      <c r="QFW26" s="17"/>
      <c r="QFX26" s="17"/>
      <c r="QFY26" s="16"/>
      <c r="QFZ26" s="17"/>
      <c r="QGA26" s="17"/>
      <c r="QGB26" s="17"/>
      <c r="QGC26" s="16"/>
      <c r="QGD26" s="17"/>
      <c r="QGE26" s="17"/>
      <c r="QGF26" s="17"/>
      <c r="QGG26" s="16"/>
      <c r="QGH26" s="17"/>
      <c r="QGI26" s="17"/>
      <c r="QGJ26" s="17"/>
      <c r="QGK26" s="16"/>
      <c r="QGL26" s="17"/>
      <c r="QGM26" s="17"/>
      <c r="QGN26" s="17"/>
      <c r="QGO26" s="16"/>
      <c r="QGP26" s="17"/>
      <c r="QGQ26" s="17"/>
      <c r="QGR26" s="17"/>
      <c r="QGS26" s="16"/>
      <c r="QGT26" s="17"/>
      <c r="QGU26" s="17"/>
      <c r="QGV26" s="17"/>
      <c r="QGW26" s="16"/>
      <c r="QGX26" s="17"/>
      <c r="QGY26" s="17"/>
      <c r="QGZ26" s="17"/>
      <c r="QHA26" s="16"/>
      <c r="QHB26" s="17"/>
      <c r="QHC26" s="17"/>
      <c r="QHD26" s="17"/>
      <c r="QHE26" s="16"/>
      <c r="QHF26" s="17"/>
      <c r="QHG26" s="17"/>
      <c r="QHH26" s="17"/>
      <c r="QHI26" s="16"/>
      <c r="QHJ26" s="17"/>
      <c r="QHK26" s="17"/>
      <c r="QHL26" s="17"/>
      <c r="QHM26" s="16"/>
      <c r="QHN26" s="17"/>
      <c r="QHO26" s="17"/>
      <c r="QHP26" s="17"/>
      <c r="QHQ26" s="16"/>
      <c r="QHR26" s="17"/>
      <c r="QHS26" s="17"/>
      <c r="QHT26" s="17"/>
      <c r="QHU26" s="16"/>
      <c r="QHV26" s="17"/>
      <c r="QHW26" s="17"/>
      <c r="QHX26" s="17"/>
      <c r="QHY26" s="16"/>
      <c r="QHZ26" s="17"/>
      <c r="QIA26" s="17"/>
      <c r="QIB26" s="17"/>
      <c r="QIC26" s="16"/>
      <c r="QID26" s="17"/>
      <c r="QIE26" s="17"/>
      <c r="QIF26" s="17"/>
      <c r="QIG26" s="16"/>
      <c r="QIH26" s="17"/>
      <c r="QII26" s="17"/>
      <c r="QIJ26" s="17"/>
      <c r="QIK26" s="16"/>
      <c r="QIL26" s="17"/>
      <c r="QIM26" s="17"/>
      <c r="QIN26" s="17"/>
      <c r="QIO26" s="16"/>
      <c r="QIP26" s="17"/>
      <c r="QIQ26" s="17"/>
      <c r="QIR26" s="17"/>
      <c r="QIS26" s="16"/>
      <c r="QIT26" s="17"/>
      <c r="QIU26" s="17"/>
      <c r="QIV26" s="17"/>
      <c r="QIW26" s="16"/>
      <c r="QIX26" s="17"/>
      <c r="QIY26" s="17"/>
      <c r="QIZ26" s="17"/>
      <c r="QJA26" s="16"/>
      <c r="QJB26" s="17"/>
      <c r="QJC26" s="17"/>
      <c r="QJD26" s="17"/>
      <c r="QJE26" s="16"/>
      <c r="QJF26" s="17"/>
      <c r="QJG26" s="17"/>
      <c r="QJH26" s="17"/>
      <c r="QJI26" s="16"/>
      <c r="QJJ26" s="17"/>
      <c r="QJK26" s="17"/>
      <c r="QJL26" s="17"/>
      <c r="QJM26" s="16"/>
      <c r="QJN26" s="17"/>
      <c r="QJO26" s="17"/>
      <c r="QJP26" s="17"/>
      <c r="QJQ26" s="16"/>
      <c r="QJR26" s="17"/>
      <c r="QJS26" s="17"/>
      <c r="QJT26" s="17"/>
      <c r="QJU26" s="16"/>
      <c r="QJV26" s="17"/>
      <c r="QJW26" s="17"/>
      <c r="QJX26" s="17"/>
      <c r="QJY26" s="16"/>
      <c r="QJZ26" s="17"/>
      <c r="QKA26" s="17"/>
      <c r="QKB26" s="17"/>
      <c r="QKC26" s="16"/>
      <c r="QKD26" s="17"/>
      <c r="QKE26" s="17"/>
      <c r="QKF26" s="17"/>
      <c r="QKG26" s="16"/>
      <c r="QKH26" s="17"/>
      <c r="QKI26" s="17"/>
      <c r="QKJ26" s="17"/>
      <c r="QKK26" s="16"/>
      <c r="QKL26" s="17"/>
      <c r="QKM26" s="17"/>
      <c r="QKN26" s="17"/>
      <c r="QKO26" s="16"/>
      <c r="QKP26" s="17"/>
      <c r="QKQ26" s="17"/>
      <c r="QKR26" s="17"/>
      <c r="QKS26" s="16"/>
      <c r="QKT26" s="17"/>
      <c r="QKU26" s="17"/>
      <c r="QKV26" s="17"/>
      <c r="QKW26" s="16"/>
      <c r="QKX26" s="17"/>
      <c r="QKY26" s="17"/>
      <c r="QKZ26" s="17"/>
      <c r="QLA26" s="16"/>
      <c r="QLB26" s="17"/>
      <c r="QLC26" s="17"/>
      <c r="QLD26" s="17"/>
      <c r="QLE26" s="16"/>
      <c r="QLF26" s="17"/>
      <c r="QLG26" s="17"/>
      <c r="QLH26" s="17"/>
      <c r="QLI26" s="16"/>
      <c r="QLJ26" s="17"/>
      <c r="QLK26" s="17"/>
      <c r="QLL26" s="17"/>
      <c r="QLM26" s="16"/>
      <c r="QLN26" s="17"/>
      <c r="QLO26" s="17"/>
      <c r="QLP26" s="17"/>
      <c r="QLQ26" s="16"/>
      <c r="QLR26" s="17"/>
      <c r="QLS26" s="17"/>
      <c r="QLT26" s="17"/>
      <c r="QLU26" s="16"/>
      <c r="QLV26" s="17"/>
      <c r="QLW26" s="17"/>
      <c r="QLX26" s="17"/>
      <c r="QLY26" s="16"/>
      <c r="QLZ26" s="17"/>
      <c r="QMA26" s="17"/>
      <c r="QMB26" s="17"/>
      <c r="QMC26" s="16"/>
      <c r="QMD26" s="17"/>
      <c r="QME26" s="17"/>
      <c r="QMF26" s="17"/>
      <c r="QMG26" s="16"/>
      <c r="QMH26" s="17"/>
      <c r="QMI26" s="17"/>
      <c r="QMJ26" s="17"/>
      <c r="QMK26" s="16"/>
      <c r="QML26" s="17"/>
      <c r="QMM26" s="17"/>
      <c r="QMN26" s="17"/>
      <c r="QMO26" s="16"/>
      <c r="QMP26" s="17"/>
      <c r="QMQ26" s="17"/>
      <c r="QMR26" s="17"/>
      <c r="QMS26" s="16"/>
      <c r="QMT26" s="17"/>
      <c r="QMU26" s="17"/>
      <c r="QMV26" s="17"/>
      <c r="QMW26" s="16"/>
      <c r="QMX26" s="17"/>
      <c r="QMY26" s="17"/>
      <c r="QMZ26" s="17"/>
      <c r="QNA26" s="16"/>
      <c r="QNB26" s="17"/>
      <c r="QNC26" s="17"/>
      <c r="QND26" s="17"/>
      <c r="QNE26" s="16"/>
      <c r="QNF26" s="17"/>
      <c r="QNG26" s="17"/>
      <c r="QNH26" s="17"/>
      <c r="QNI26" s="16"/>
      <c r="QNJ26" s="17"/>
      <c r="QNK26" s="17"/>
      <c r="QNL26" s="17"/>
      <c r="QNM26" s="16"/>
      <c r="QNN26" s="17"/>
      <c r="QNO26" s="17"/>
      <c r="QNP26" s="17"/>
      <c r="QNQ26" s="16"/>
      <c r="QNR26" s="17"/>
      <c r="QNS26" s="17"/>
      <c r="QNT26" s="17"/>
      <c r="QNU26" s="16"/>
      <c r="QNV26" s="17"/>
      <c r="QNW26" s="17"/>
      <c r="QNX26" s="17"/>
      <c r="QNY26" s="16"/>
      <c r="QNZ26" s="17"/>
      <c r="QOA26" s="17"/>
      <c r="QOB26" s="17"/>
      <c r="QOC26" s="16"/>
      <c r="QOD26" s="17"/>
      <c r="QOE26" s="17"/>
      <c r="QOF26" s="17"/>
      <c r="QOG26" s="16"/>
      <c r="QOH26" s="17"/>
      <c r="QOI26" s="17"/>
      <c r="QOJ26" s="17"/>
      <c r="QOK26" s="16"/>
      <c r="QOL26" s="17"/>
      <c r="QOM26" s="17"/>
      <c r="QON26" s="17"/>
      <c r="QOO26" s="16"/>
      <c r="QOP26" s="17"/>
      <c r="QOQ26" s="17"/>
      <c r="QOR26" s="17"/>
      <c r="QOS26" s="16"/>
      <c r="QOT26" s="17"/>
      <c r="QOU26" s="17"/>
      <c r="QOV26" s="17"/>
      <c r="QOW26" s="16"/>
      <c r="QOX26" s="17"/>
      <c r="QOY26" s="17"/>
      <c r="QOZ26" s="17"/>
      <c r="QPA26" s="16"/>
      <c r="QPB26" s="17"/>
      <c r="QPC26" s="17"/>
      <c r="QPD26" s="17"/>
      <c r="QPE26" s="16"/>
      <c r="QPF26" s="17"/>
      <c r="QPG26" s="17"/>
      <c r="QPH26" s="17"/>
      <c r="QPI26" s="16"/>
      <c r="QPJ26" s="17"/>
      <c r="QPK26" s="17"/>
      <c r="QPL26" s="17"/>
      <c r="QPM26" s="16"/>
      <c r="QPN26" s="17"/>
      <c r="QPO26" s="17"/>
      <c r="QPP26" s="17"/>
      <c r="QPQ26" s="16"/>
      <c r="QPR26" s="17"/>
      <c r="QPS26" s="17"/>
      <c r="QPT26" s="17"/>
      <c r="QPU26" s="16"/>
      <c r="QPV26" s="17"/>
      <c r="QPW26" s="17"/>
      <c r="QPX26" s="17"/>
      <c r="QPY26" s="16"/>
      <c r="QPZ26" s="17"/>
      <c r="QQA26" s="17"/>
      <c r="QQB26" s="17"/>
      <c r="QQC26" s="16"/>
      <c r="QQD26" s="17"/>
      <c r="QQE26" s="17"/>
      <c r="QQF26" s="17"/>
      <c r="QQG26" s="16"/>
      <c r="QQH26" s="17"/>
      <c r="QQI26" s="17"/>
      <c r="QQJ26" s="17"/>
      <c r="QQK26" s="16"/>
      <c r="QQL26" s="17"/>
      <c r="QQM26" s="17"/>
      <c r="QQN26" s="17"/>
      <c r="QQO26" s="16"/>
      <c r="QQP26" s="17"/>
      <c r="QQQ26" s="17"/>
      <c r="QQR26" s="17"/>
      <c r="QQS26" s="16"/>
      <c r="QQT26" s="17"/>
      <c r="QQU26" s="17"/>
      <c r="QQV26" s="17"/>
      <c r="QQW26" s="16"/>
      <c r="QQX26" s="17"/>
      <c r="QQY26" s="17"/>
      <c r="QQZ26" s="17"/>
      <c r="QRA26" s="16"/>
      <c r="QRB26" s="17"/>
      <c r="QRC26" s="17"/>
      <c r="QRD26" s="17"/>
      <c r="QRE26" s="16"/>
      <c r="QRF26" s="17"/>
      <c r="QRG26" s="17"/>
      <c r="QRH26" s="17"/>
      <c r="QRI26" s="16"/>
      <c r="QRJ26" s="17"/>
      <c r="QRK26" s="17"/>
      <c r="QRL26" s="17"/>
      <c r="QRM26" s="16"/>
      <c r="QRN26" s="17"/>
      <c r="QRO26" s="17"/>
      <c r="QRP26" s="17"/>
      <c r="QRQ26" s="16"/>
      <c r="QRR26" s="17"/>
      <c r="QRS26" s="17"/>
      <c r="QRT26" s="17"/>
      <c r="QRU26" s="16"/>
      <c r="QRV26" s="17"/>
      <c r="QRW26" s="17"/>
      <c r="QRX26" s="17"/>
      <c r="QRY26" s="16"/>
      <c r="QRZ26" s="17"/>
      <c r="QSA26" s="17"/>
      <c r="QSB26" s="17"/>
      <c r="QSC26" s="16"/>
      <c r="QSD26" s="17"/>
      <c r="QSE26" s="17"/>
      <c r="QSF26" s="17"/>
      <c r="QSG26" s="16"/>
      <c r="QSH26" s="17"/>
      <c r="QSI26" s="17"/>
      <c r="QSJ26" s="17"/>
      <c r="QSK26" s="16"/>
      <c r="QSL26" s="17"/>
      <c r="QSM26" s="17"/>
      <c r="QSN26" s="17"/>
      <c r="QSO26" s="16"/>
      <c r="QSP26" s="17"/>
      <c r="QSQ26" s="17"/>
      <c r="QSR26" s="17"/>
      <c r="QSS26" s="16"/>
      <c r="QST26" s="17"/>
      <c r="QSU26" s="17"/>
      <c r="QSV26" s="17"/>
      <c r="QSW26" s="16"/>
      <c r="QSX26" s="17"/>
      <c r="QSY26" s="17"/>
      <c r="QSZ26" s="17"/>
      <c r="QTA26" s="16"/>
      <c r="QTB26" s="17"/>
      <c r="QTC26" s="17"/>
      <c r="QTD26" s="17"/>
      <c r="QTE26" s="16"/>
      <c r="QTF26" s="17"/>
      <c r="QTG26" s="17"/>
      <c r="QTH26" s="17"/>
      <c r="QTI26" s="16"/>
      <c r="QTJ26" s="17"/>
      <c r="QTK26" s="17"/>
      <c r="QTL26" s="17"/>
      <c r="QTM26" s="16"/>
      <c r="QTN26" s="17"/>
      <c r="QTO26" s="17"/>
      <c r="QTP26" s="17"/>
      <c r="QTQ26" s="16"/>
      <c r="QTR26" s="17"/>
      <c r="QTS26" s="17"/>
      <c r="QTT26" s="17"/>
      <c r="QTU26" s="16"/>
      <c r="QTV26" s="17"/>
      <c r="QTW26" s="17"/>
      <c r="QTX26" s="17"/>
      <c r="QTY26" s="16"/>
      <c r="QTZ26" s="17"/>
      <c r="QUA26" s="17"/>
      <c r="QUB26" s="17"/>
      <c r="QUC26" s="16"/>
      <c r="QUD26" s="17"/>
      <c r="QUE26" s="17"/>
      <c r="QUF26" s="17"/>
      <c r="QUG26" s="16"/>
      <c r="QUH26" s="17"/>
      <c r="QUI26" s="17"/>
      <c r="QUJ26" s="17"/>
      <c r="QUK26" s="16"/>
      <c r="QUL26" s="17"/>
      <c r="QUM26" s="17"/>
      <c r="QUN26" s="17"/>
      <c r="QUO26" s="16"/>
      <c r="QUP26" s="17"/>
      <c r="QUQ26" s="17"/>
      <c r="QUR26" s="17"/>
      <c r="QUS26" s="16"/>
      <c r="QUT26" s="17"/>
      <c r="QUU26" s="17"/>
      <c r="QUV26" s="17"/>
      <c r="QUW26" s="16"/>
      <c r="QUX26" s="17"/>
      <c r="QUY26" s="17"/>
      <c r="QUZ26" s="17"/>
      <c r="QVA26" s="16"/>
      <c r="QVB26" s="17"/>
      <c r="QVC26" s="17"/>
      <c r="QVD26" s="17"/>
      <c r="QVE26" s="16"/>
      <c r="QVF26" s="17"/>
      <c r="QVG26" s="17"/>
      <c r="QVH26" s="17"/>
      <c r="QVI26" s="16"/>
      <c r="QVJ26" s="17"/>
      <c r="QVK26" s="17"/>
      <c r="QVL26" s="17"/>
      <c r="QVM26" s="16"/>
      <c r="QVN26" s="17"/>
      <c r="QVO26" s="17"/>
      <c r="QVP26" s="17"/>
      <c r="QVQ26" s="16"/>
      <c r="QVR26" s="17"/>
      <c r="QVS26" s="17"/>
      <c r="QVT26" s="17"/>
      <c r="QVU26" s="16"/>
      <c r="QVV26" s="17"/>
      <c r="QVW26" s="17"/>
      <c r="QVX26" s="17"/>
      <c r="QVY26" s="16"/>
      <c r="QVZ26" s="17"/>
      <c r="QWA26" s="17"/>
      <c r="QWB26" s="17"/>
      <c r="QWC26" s="16"/>
      <c r="QWD26" s="17"/>
      <c r="QWE26" s="17"/>
      <c r="QWF26" s="17"/>
      <c r="QWG26" s="16"/>
      <c r="QWH26" s="17"/>
      <c r="QWI26" s="17"/>
      <c r="QWJ26" s="17"/>
      <c r="QWK26" s="16"/>
      <c r="QWL26" s="17"/>
      <c r="QWM26" s="17"/>
      <c r="QWN26" s="17"/>
      <c r="QWO26" s="16"/>
      <c r="QWP26" s="17"/>
      <c r="QWQ26" s="17"/>
      <c r="QWR26" s="17"/>
      <c r="QWS26" s="16"/>
      <c r="QWT26" s="17"/>
      <c r="QWU26" s="17"/>
      <c r="QWV26" s="17"/>
      <c r="QWW26" s="16"/>
      <c r="QWX26" s="17"/>
      <c r="QWY26" s="17"/>
      <c r="QWZ26" s="17"/>
      <c r="QXA26" s="16"/>
      <c r="QXB26" s="17"/>
      <c r="QXC26" s="17"/>
      <c r="QXD26" s="17"/>
      <c r="QXE26" s="16"/>
      <c r="QXF26" s="17"/>
      <c r="QXG26" s="17"/>
      <c r="QXH26" s="17"/>
      <c r="QXI26" s="16"/>
      <c r="QXJ26" s="17"/>
      <c r="QXK26" s="17"/>
      <c r="QXL26" s="17"/>
      <c r="QXM26" s="16"/>
      <c r="QXN26" s="17"/>
      <c r="QXO26" s="17"/>
      <c r="QXP26" s="17"/>
      <c r="QXQ26" s="16"/>
      <c r="QXR26" s="17"/>
      <c r="QXS26" s="17"/>
      <c r="QXT26" s="17"/>
      <c r="QXU26" s="16"/>
      <c r="QXV26" s="17"/>
      <c r="QXW26" s="17"/>
      <c r="QXX26" s="17"/>
      <c r="QXY26" s="16"/>
      <c r="QXZ26" s="17"/>
      <c r="QYA26" s="17"/>
      <c r="QYB26" s="17"/>
      <c r="QYC26" s="16"/>
      <c r="QYD26" s="17"/>
      <c r="QYE26" s="17"/>
      <c r="QYF26" s="17"/>
      <c r="QYG26" s="16"/>
      <c r="QYH26" s="17"/>
      <c r="QYI26" s="17"/>
      <c r="QYJ26" s="17"/>
      <c r="QYK26" s="16"/>
      <c r="QYL26" s="17"/>
      <c r="QYM26" s="17"/>
      <c r="QYN26" s="17"/>
      <c r="QYO26" s="16"/>
      <c r="QYP26" s="17"/>
      <c r="QYQ26" s="17"/>
      <c r="QYR26" s="17"/>
      <c r="QYS26" s="16"/>
      <c r="QYT26" s="17"/>
      <c r="QYU26" s="17"/>
      <c r="QYV26" s="17"/>
      <c r="QYW26" s="16"/>
      <c r="QYX26" s="17"/>
      <c r="QYY26" s="17"/>
      <c r="QYZ26" s="17"/>
      <c r="QZA26" s="16"/>
      <c r="QZB26" s="17"/>
      <c r="QZC26" s="17"/>
      <c r="QZD26" s="17"/>
      <c r="QZE26" s="16"/>
      <c r="QZF26" s="17"/>
      <c r="QZG26" s="17"/>
      <c r="QZH26" s="17"/>
      <c r="QZI26" s="16"/>
      <c r="QZJ26" s="17"/>
      <c r="QZK26" s="17"/>
      <c r="QZL26" s="17"/>
      <c r="QZM26" s="16"/>
      <c r="QZN26" s="17"/>
      <c r="QZO26" s="17"/>
      <c r="QZP26" s="17"/>
      <c r="QZQ26" s="16"/>
      <c r="QZR26" s="17"/>
      <c r="QZS26" s="17"/>
      <c r="QZT26" s="17"/>
      <c r="QZU26" s="16"/>
      <c r="QZV26" s="17"/>
      <c r="QZW26" s="17"/>
      <c r="QZX26" s="17"/>
      <c r="QZY26" s="16"/>
      <c r="QZZ26" s="17"/>
      <c r="RAA26" s="17"/>
      <c r="RAB26" s="17"/>
      <c r="RAC26" s="16"/>
      <c r="RAD26" s="17"/>
      <c r="RAE26" s="17"/>
      <c r="RAF26" s="17"/>
      <c r="RAG26" s="16"/>
      <c r="RAH26" s="17"/>
      <c r="RAI26" s="17"/>
      <c r="RAJ26" s="17"/>
      <c r="RAK26" s="16"/>
      <c r="RAL26" s="17"/>
      <c r="RAM26" s="17"/>
      <c r="RAN26" s="17"/>
      <c r="RAO26" s="16"/>
      <c r="RAP26" s="17"/>
      <c r="RAQ26" s="17"/>
      <c r="RAR26" s="17"/>
      <c r="RAS26" s="16"/>
      <c r="RAT26" s="17"/>
      <c r="RAU26" s="17"/>
      <c r="RAV26" s="17"/>
      <c r="RAW26" s="16"/>
      <c r="RAX26" s="17"/>
      <c r="RAY26" s="17"/>
      <c r="RAZ26" s="17"/>
      <c r="RBA26" s="16"/>
      <c r="RBB26" s="17"/>
      <c r="RBC26" s="17"/>
      <c r="RBD26" s="17"/>
      <c r="RBE26" s="16"/>
      <c r="RBF26" s="17"/>
      <c r="RBG26" s="17"/>
      <c r="RBH26" s="17"/>
      <c r="RBI26" s="16"/>
      <c r="RBJ26" s="17"/>
      <c r="RBK26" s="17"/>
      <c r="RBL26" s="17"/>
      <c r="RBM26" s="16"/>
      <c r="RBN26" s="17"/>
      <c r="RBO26" s="17"/>
      <c r="RBP26" s="17"/>
      <c r="RBQ26" s="16"/>
      <c r="RBR26" s="17"/>
      <c r="RBS26" s="17"/>
      <c r="RBT26" s="17"/>
      <c r="RBU26" s="16"/>
      <c r="RBV26" s="17"/>
      <c r="RBW26" s="17"/>
      <c r="RBX26" s="17"/>
      <c r="RBY26" s="16"/>
      <c r="RBZ26" s="17"/>
      <c r="RCA26" s="17"/>
      <c r="RCB26" s="17"/>
      <c r="RCC26" s="16"/>
      <c r="RCD26" s="17"/>
      <c r="RCE26" s="17"/>
      <c r="RCF26" s="17"/>
      <c r="RCG26" s="16"/>
      <c r="RCH26" s="17"/>
      <c r="RCI26" s="17"/>
      <c r="RCJ26" s="17"/>
      <c r="RCK26" s="16"/>
      <c r="RCL26" s="17"/>
      <c r="RCM26" s="17"/>
      <c r="RCN26" s="17"/>
      <c r="RCO26" s="16"/>
      <c r="RCP26" s="17"/>
      <c r="RCQ26" s="17"/>
      <c r="RCR26" s="17"/>
      <c r="RCS26" s="16"/>
      <c r="RCT26" s="17"/>
      <c r="RCU26" s="17"/>
      <c r="RCV26" s="17"/>
      <c r="RCW26" s="16"/>
      <c r="RCX26" s="17"/>
      <c r="RCY26" s="17"/>
      <c r="RCZ26" s="17"/>
      <c r="RDA26" s="16"/>
      <c r="RDB26" s="17"/>
      <c r="RDC26" s="17"/>
      <c r="RDD26" s="17"/>
      <c r="RDE26" s="16"/>
      <c r="RDF26" s="17"/>
      <c r="RDG26" s="17"/>
      <c r="RDH26" s="17"/>
      <c r="RDI26" s="16"/>
      <c r="RDJ26" s="17"/>
      <c r="RDK26" s="17"/>
      <c r="RDL26" s="17"/>
      <c r="RDM26" s="16"/>
      <c r="RDN26" s="17"/>
      <c r="RDO26" s="17"/>
      <c r="RDP26" s="17"/>
      <c r="RDQ26" s="16"/>
      <c r="RDR26" s="17"/>
      <c r="RDS26" s="17"/>
      <c r="RDT26" s="17"/>
      <c r="RDU26" s="16"/>
      <c r="RDV26" s="17"/>
      <c r="RDW26" s="17"/>
      <c r="RDX26" s="17"/>
      <c r="RDY26" s="16"/>
      <c r="RDZ26" s="17"/>
      <c r="REA26" s="17"/>
      <c r="REB26" s="17"/>
      <c r="REC26" s="16"/>
      <c r="RED26" s="17"/>
      <c r="REE26" s="17"/>
      <c r="REF26" s="17"/>
      <c r="REG26" s="16"/>
      <c r="REH26" s="17"/>
      <c r="REI26" s="17"/>
      <c r="REJ26" s="17"/>
      <c r="REK26" s="16"/>
      <c r="REL26" s="17"/>
      <c r="REM26" s="17"/>
      <c r="REN26" s="17"/>
      <c r="REO26" s="16"/>
      <c r="REP26" s="17"/>
      <c r="REQ26" s="17"/>
      <c r="RER26" s="17"/>
      <c r="RES26" s="16"/>
      <c r="RET26" s="17"/>
      <c r="REU26" s="17"/>
      <c r="REV26" s="17"/>
      <c r="REW26" s="16"/>
      <c r="REX26" s="17"/>
      <c r="REY26" s="17"/>
      <c r="REZ26" s="17"/>
      <c r="RFA26" s="16"/>
      <c r="RFB26" s="17"/>
      <c r="RFC26" s="17"/>
      <c r="RFD26" s="17"/>
      <c r="RFE26" s="16"/>
      <c r="RFF26" s="17"/>
      <c r="RFG26" s="17"/>
      <c r="RFH26" s="17"/>
      <c r="RFI26" s="16"/>
      <c r="RFJ26" s="17"/>
      <c r="RFK26" s="17"/>
      <c r="RFL26" s="17"/>
      <c r="RFM26" s="16"/>
      <c r="RFN26" s="17"/>
      <c r="RFO26" s="17"/>
      <c r="RFP26" s="17"/>
      <c r="RFQ26" s="16"/>
      <c r="RFR26" s="17"/>
      <c r="RFS26" s="17"/>
      <c r="RFT26" s="17"/>
      <c r="RFU26" s="16"/>
      <c r="RFV26" s="17"/>
      <c r="RFW26" s="17"/>
      <c r="RFX26" s="17"/>
      <c r="RFY26" s="16"/>
      <c r="RFZ26" s="17"/>
      <c r="RGA26" s="17"/>
      <c r="RGB26" s="17"/>
      <c r="RGC26" s="16"/>
      <c r="RGD26" s="17"/>
      <c r="RGE26" s="17"/>
      <c r="RGF26" s="17"/>
      <c r="RGG26" s="16"/>
      <c r="RGH26" s="17"/>
      <c r="RGI26" s="17"/>
      <c r="RGJ26" s="17"/>
      <c r="RGK26" s="16"/>
      <c r="RGL26" s="17"/>
      <c r="RGM26" s="17"/>
      <c r="RGN26" s="17"/>
      <c r="RGO26" s="16"/>
      <c r="RGP26" s="17"/>
      <c r="RGQ26" s="17"/>
      <c r="RGR26" s="17"/>
      <c r="RGS26" s="16"/>
      <c r="RGT26" s="17"/>
      <c r="RGU26" s="17"/>
      <c r="RGV26" s="17"/>
      <c r="RGW26" s="16"/>
      <c r="RGX26" s="17"/>
      <c r="RGY26" s="17"/>
      <c r="RGZ26" s="17"/>
      <c r="RHA26" s="16"/>
      <c r="RHB26" s="17"/>
      <c r="RHC26" s="17"/>
      <c r="RHD26" s="17"/>
      <c r="RHE26" s="16"/>
      <c r="RHF26" s="17"/>
      <c r="RHG26" s="17"/>
      <c r="RHH26" s="17"/>
      <c r="RHI26" s="16"/>
      <c r="RHJ26" s="17"/>
      <c r="RHK26" s="17"/>
      <c r="RHL26" s="17"/>
      <c r="RHM26" s="16"/>
      <c r="RHN26" s="17"/>
      <c r="RHO26" s="17"/>
      <c r="RHP26" s="17"/>
      <c r="RHQ26" s="16"/>
      <c r="RHR26" s="17"/>
      <c r="RHS26" s="17"/>
      <c r="RHT26" s="17"/>
      <c r="RHU26" s="16"/>
      <c r="RHV26" s="17"/>
      <c r="RHW26" s="17"/>
      <c r="RHX26" s="17"/>
      <c r="RHY26" s="16"/>
      <c r="RHZ26" s="17"/>
      <c r="RIA26" s="17"/>
      <c r="RIB26" s="17"/>
      <c r="RIC26" s="16"/>
      <c r="RID26" s="17"/>
      <c r="RIE26" s="17"/>
      <c r="RIF26" s="17"/>
      <c r="RIG26" s="16"/>
      <c r="RIH26" s="17"/>
      <c r="RII26" s="17"/>
      <c r="RIJ26" s="17"/>
      <c r="RIK26" s="16"/>
      <c r="RIL26" s="17"/>
      <c r="RIM26" s="17"/>
      <c r="RIN26" s="17"/>
      <c r="RIO26" s="16"/>
      <c r="RIP26" s="17"/>
      <c r="RIQ26" s="17"/>
      <c r="RIR26" s="17"/>
      <c r="RIS26" s="16"/>
      <c r="RIT26" s="17"/>
      <c r="RIU26" s="17"/>
      <c r="RIV26" s="17"/>
      <c r="RIW26" s="16"/>
      <c r="RIX26" s="17"/>
      <c r="RIY26" s="17"/>
      <c r="RIZ26" s="17"/>
      <c r="RJA26" s="16"/>
      <c r="RJB26" s="17"/>
      <c r="RJC26" s="17"/>
      <c r="RJD26" s="17"/>
      <c r="RJE26" s="16"/>
      <c r="RJF26" s="17"/>
      <c r="RJG26" s="17"/>
      <c r="RJH26" s="17"/>
      <c r="RJI26" s="16"/>
      <c r="RJJ26" s="17"/>
      <c r="RJK26" s="17"/>
      <c r="RJL26" s="17"/>
      <c r="RJM26" s="16"/>
      <c r="RJN26" s="17"/>
      <c r="RJO26" s="17"/>
      <c r="RJP26" s="17"/>
      <c r="RJQ26" s="16"/>
      <c r="RJR26" s="17"/>
      <c r="RJS26" s="17"/>
      <c r="RJT26" s="17"/>
      <c r="RJU26" s="16"/>
      <c r="RJV26" s="17"/>
      <c r="RJW26" s="17"/>
      <c r="RJX26" s="17"/>
      <c r="RJY26" s="16"/>
      <c r="RJZ26" s="17"/>
      <c r="RKA26" s="17"/>
      <c r="RKB26" s="17"/>
      <c r="RKC26" s="16"/>
      <c r="RKD26" s="17"/>
      <c r="RKE26" s="17"/>
      <c r="RKF26" s="17"/>
      <c r="RKG26" s="16"/>
      <c r="RKH26" s="17"/>
      <c r="RKI26" s="17"/>
      <c r="RKJ26" s="17"/>
      <c r="RKK26" s="16"/>
      <c r="RKL26" s="17"/>
      <c r="RKM26" s="17"/>
      <c r="RKN26" s="17"/>
      <c r="RKO26" s="16"/>
      <c r="RKP26" s="17"/>
      <c r="RKQ26" s="17"/>
      <c r="RKR26" s="17"/>
      <c r="RKS26" s="16"/>
      <c r="RKT26" s="17"/>
      <c r="RKU26" s="17"/>
      <c r="RKV26" s="17"/>
      <c r="RKW26" s="16"/>
      <c r="RKX26" s="17"/>
      <c r="RKY26" s="17"/>
      <c r="RKZ26" s="17"/>
      <c r="RLA26" s="16"/>
      <c r="RLB26" s="17"/>
      <c r="RLC26" s="17"/>
      <c r="RLD26" s="17"/>
      <c r="RLE26" s="16"/>
      <c r="RLF26" s="17"/>
      <c r="RLG26" s="17"/>
      <c r="RLH26" s="17"/>
      <c r="RLI26" s="16"/>
      <c r="RLJ26" s="17"/>
      <c r="RLK26" s="17"/>
      <c r="RLL26" s="17"/>
      <c r="RLM26" s="16"/>
      <c r="RLN26" s="17"/>
      <c r="RLO26" s="17"/>
      <c r="RLP26" s="17"/>
      <c r="RLQ26" s="16"/>
      <c r="RLR26" s="17"/>
      <c r="RLS26" s="17"/>
      <c r="RLT26" s="17"/>
      <c r="RLU26" s="16"/>
      <c r="RLV26" s="17"/>
      <c r="RLW26" s="17"/>
      <c r="RLX26" s="17"/>
      <c r="RLY26" s="16"/>
      <c r="RLZ26" s="17"/>
      <c r="RMA26" s="17"/>
      <c r="RMB26" s="17"/>
      <c r="RMC26" s="16"/>
      <c r="RMD26" s="17"/>
      <c r="RME26" s="17"/>
      <c r="RMF26" s="17"/>
      <c r="RMG26" s="16"/>
      <c r="RMH26" s="17"/>
      <c r="RMI26" s="17"/>
      <c r="RMJ26" s="17"/>
      <c r="RMK26" s="16"/>
      <c r="RML26" s="17"/>
      <c r="RMM26" s="17"/>
      <c r="RMN26" s="17"/>
      <c r="RMO26" s="16"/>
      <c r="RMP26" s="17"/>
      <c r="RMQ26" s="17"/>
      <c r="RMR26" s="17"/>
      <c r="RMS26" s="16"/>
      <c r="RMT26" s="17"/>
      <c r="RMU26" s="17"/>
      <c r="RMV26" s="17"/>
      <c r="RMW26" s="16"/>
      <c r="RMX26" s="17"/>
      <c r="RMY26" s="17"/>
      <c r="RMZ26" s="17"/>
      <c r="RNA26" s="16"/>
      <c r="RNB26" s="17"/>
      <c r="RNC26" s="17"/>
      <c r="RND26" s="17"/>
      <c r="RNE26" s="16"/>
      <c r="RNF26" s="17"/>
      <c r="RNG26" s="17"/>
      <c r="RNH26" s="17"/>
      <c r="RNI26" s="16"/>
      <c r="RNJ26" s="17"/>
      <c r="RNK26" s="17"/>
      <c r="RNL26" s="17"/>
      <c r="RNM26" s="16"/>
      <c r="RNN26" s="17"/>
      <c r="RNO26" s="17"/>
      <c r="RNP26" s="17"/>
      <c r="RNQ26" s="16"/>
      <c r="RNR26" s="17"/>
      <c r="RNS26" s="17"/>
      <c r="RNT26" s="17"/>
      <c r="RNU26" s="16"/>
      <c r="RNV26" s="17"/>
      <c r="RNW26" s="17"/>
      <c r="RNX26" s="17"/>
      <c r="RNY26" s="16"/>
      <c r="RNZ26" s="17"/>
      <c r="ROA26" s="17"/>
      <c r="ROB26" s="17"/>
      <c r="ROC26" s="16"/>
      <c r="ROD26" s="17"/>
      <c r="ROE26" s="17"/>
      <c r="ROF26" s="17"/>
      <c r="ROG26" s="16"/>
      <c r="ROH26" s="17"/>
      <c r="ROI26" s="17"/>
      <c r="ROJ26" s="17"/>
      <c r="ROK26" s="16"/>
      <c r="ROL26" s="17"/>
      <c r="ROM26" s="17"/>
      <c r="RON26" s="17"/>
      <c r="ROO26" s="16"/>
      <c r="ROP26" s="17"/>
      <c r="ROQ26" s="17"/>
      <c r="ROR26" s="17"/>
      <c r="ROS26" s="16"/>
      <c r="ROT26" s="17"/>
      <c r="ROU26" s="17"/>
      <c r="ROV26" s="17"/>
      <c r="ROW26" s="16"/>
      <c r="ROX26" s="17"/>
      <c r="ROY26" s="17"/>
      <c r="ROZ26" s="17"/>
      <c r="RPA26" s="16"/>
      <c r="RPB26" s="17"/>
      <c r="RPC26" s="17"/>
      <c r="RPD26" s="17"/>
      <c r="RPE26" s="16"/>
      <c r="RPF26" s="17"/>
      <c r="RPG26" s="17"/>
      <c r="RPH26" s="17"/>
      <c r="RPI26" s="16"/>
      <c r="RPJ26" s="17"/>
      <c r="RPK26" s="17"/>
      <c r="RPL26" s="17"/>
      <c r="RPM26" s="16"/>
      <c r="RPN26" s="17"/>
      <c r="RPO26" s="17"/>
      <c r="RPP26" s="17"/>
      <c r="RPQ26" s="16"/>
      <c r="RPR26" s="17"/>
      <c r="RPS26" s="17"/>
      <c r="RPT26" s="17"/>
      <c r="RPU26" s="16"/>
      <c r="RPV26" s="17"/>
      <c r="RPW26" s="17"/>
      <c r="RPX26" s="17"/>
      <c r="RPY26" s="16"/>
      <c r="RPZ26" s="17"/>
      <c r="RQA26" s="17"/>
      <c r="RQB26" s="17"/>
      <c r="RQC26" s="16"/>
      <c r="RQD26" s="17"/>
      <c r="RQE26" s="17"/>
      <c r="RQF26" s="17"/>
      <c r="RQG26" s="16"/>
      <c r="RQH26" s="17"/>
      <c r="RQI26" s="17"/>
      <c r="RQJ26" s="17"/>
      <c r="RQK26" s="16"/>
      <c r="RQL26" s="17"/>
      <c r="RQM26" s="17"/>
      <c r="RQN26" s="17"/>
      <c r="RQO26" s="16"/>
      <c r="RQP26" s="17"/>
      <c r="RQQ26" s="17"/>
      <c r="RQR26" s="17"/>
      <c r="RQS26" s="16"/>
      <c r="RQT26" s="17"/>
      <c r="RQU26" s="17"/>
      <c r="RQV26" s="17"/>
      <c r="RQW26" s="16"/>
      <c r="RQX26" s="17"/>
      <c r="RQY26" s="17"/>
      <c r="RQZ26" s="17"/>
      <c r="RRA26" s="16"/>
      <c r="RRB26" s="17"/>
      <c r="RRC26" s="17"/>
      <c r="RRD26" s="17"/>
      <c r="RRE26" s="16"/>
      <c r="RRF26" s="17"/>
      <c r="RRG26" s="17"/>
      <c r="RRH26" s="17"/>
      <c r="RRI26" s="16"/>
      <c r="RRJ26" s="17"/>
      <c r="RRK26" s="17"/>
      <c r="RRL26" s="17"/>
      <c r="RRM26" s="16"/>
      <c r="RRN26" s="17"/>
      <c r="RRO26" s="17"/>
      <c r="RRP26" s="17"/>
      <c r="RRQ26" s="16"/>
      <c r="RRR26" s="17"/>
      <c r="RRS26" s="17"/>
      <c r="RRT26" s="17"/>
      <c r="RRU26" s="16"/>
      <c r="RRV26" s="17"/>
      <c r="RRW26" s="17"/>
      <c r="RRX26" s="17"/>
      <c r="RRY26" s="16"/>
      <c r="RRZ26" s="17"/>
      <c r="RSA26" s="17"/>
      <c r="RSB26" s="17"/>
      <c r="RSC26" s="16"/>
      <c r="RSD26" s="17"/>
      <c r="RSE26" s="17"/>
      <c r="RSF26" s="17"/>
      <c r="RSG26" s="16"/>
      <c r="RSH26" s="17"/>
      <c r="RSI26" s="17"/>
      <c r="RSJ26" s="17"/>
      <c r="RSK26" s="16"/>
      <c r="RSL26" s="17"/>
      <c r="RSM26" s="17"/>
      <c r="RSN26" s="17"/>
      <c r="RSO26" s="16"/>
      <c r="RSP26" s="17"/>
      <c r="RSQ26" s="17"/>
      <c r="RSR26" s="17"/>
      <c r="RSS26" s="16"/>
      <c r="RST26" s="17"/>
      <c r="RSU26" s="17"/>
      <c r="RSV26" s="17"/>
      <c r="RSW26" s="16"/>
      <c r="RSX26" s="17"/>
      <c r="RSY26" s="17"/>
      <c r="RSZ26" s="17"/>
      <c r="RTA26" s="16"/>
      <c r="RTB26" s="17"/>
      <c r="RTC26" s="17"/>
      <c r="RTD26" s="17"/>
      <c r="RTE26" s="16"/>
      <c r="RTF26" s="17"/>
      <c r="RTG26" s="17"/>
      <c r="RTH26" s="17"/>
      <c r="RTI26" s="16"/>
      <c r="RTJ26" s="17"/>
      <c r="RTK26" s="17"/>
      <c r="RTL26" s="17"/>
      <c r="RTM26" s="16"/>
      <c r="RTN26" s="17"/>
      <c r="RTO26" s="17"/>
      <c r="RTP26" s="17"/>
      <c r="RTQ26" s="16"/>
      <c r="RTR26" s="17"/>
      <c r="RTS26" s="17"/>
      <c r="RTT26" s="17"/>
      <c r="RTU26" s="16"/>
      <c r="RTV26" s="17"/>
      <c r="RTW26" s="17"/>
      <c r="RTX26" s="17"/>
      <c r="RTY26" s="16"/>
      <c r="RTZ26" s="17"/>
      <c r="RUA26" s="17"/>
      <c r="RUB26" s="17"/>
      <c r="RUC26" s="16"/>
      <c r="RUD26" s="17"/>
      <c r="RUE26" s="17"/>
      <c r="RUF26" s="17"/>
      <c r="RUG26" s="16"/>
      <c r="RUH26" s="17"/>
      <c r="RUI26" s="17"/>
      <c r="RUJ26" s="17"/>
      <c r="RUK26" s="16"/>
      <c r="RUL26" s="17"/>
      <c r="RUM26" s="17"/>
      <c r="RUN26" s="17"/>
      <c r="RUO26" s="16"/>
      <c r="RUP26" s="17"/>
      <c r="RUQ26" s="17"/>
      <c r="RUR26" s="17"/>
      <c r="RUS26" s="16"/>
      <c r="RUT26" s="17"/>
      <c r="RUU26" s="17"/>
      <c r="RUV26" s="17"/>
      <c r="RUW26" s="16"/>
      <c r="RUX26" s="17"/>
      <c r="RUY26" s="17"/>
      <c r="RUZ26" s="17"/>
      <c r="RVA26" s="16"/>
      <c r="RVB26" s="17"/>
      <c r="RVC26" s="17"/>
      <c r="RVD26" s="17"/>
      <c r="RVE26" s="16"/>
      <c r="RVF26" s="17"/>
      <c r="RVG26" s="17"/>
      <c r="RVH26" s="17"/>
      <c r="RVI26" s="16"/>
      <c r="RVJ26" s="17"/>
      <c r="RVK26" s="17"/>
      <c r="RVL26" s="17"/>
      <c r="RVM26" s="16"/>
      <c r="RVN26" s="17"/>
      <c r="RVO26" s="17"/>
      <c r="RVP26" s="17"/>
      <c r="RVQ26" s="16"/>
      <c r="RVR26" s="17"/>
      <c r="RVS26" s="17"/>
      <c r="RVT26" s="17"/>
      <c r="RVU26" s="16"/>
      <c r="RVV26" s="17"/>
      <c r="RVW26" s="17"/>
      <c r="RVX26" s="17"/>
      <c r="RVY26" s="16"/>
      <c r="RVZ26" s="17"/>
      <c r="RWA26" s="17"/>
      <c r="RWB26" s="17"/>
      <c r="RWC26" s="16"/>
      <c r="RWD26" s="17"/>
      <c r="RWE26" s="17"/>
      <c r="RWF26" s="17"/>
      <c r="RWG26" s="16"/>
      <c r="RWH26" s="17"/>
      <c r="RWI26" s="17"/>
      <c r="RWJ26" s="17"/>
      <c r="RWK26" s="16"/>
      <c r="RWL26" s="17"/>
      <c r="RWM26" s="17"/>
      <c r="RWN26" s="17"/>
      <c r="RWO26" s="16"/>
      <c r="RWP26" s="17"/>
      <c r="RWQ26" s="17"/>
      <c r="RWR26" s="17"/>
      <c r="RWS26" s="16"/>
      <c r="RWT26" s="17"/>
      <c r="RWU26" s="17"/>
      <c r="RWV26" s="17"/>
      <c r="RWW26" s="16"/>
      <c r="RWX26" s="17"/>
      <c r="RWY26" s="17"/>
      <c r="RWZ26" s="17"/>
      <c r="RXA26" s="16"/>
      <c r="RXB26" s="17"/>
      <c r="RXC26" s="17"/>
      <c r="RXD26" s="17"/>
      <c r="RXE26" s="16"/>
      <c r="RXF26" s="17"/>
      <c r="RXG26" s="17"/>
      <c r="RXH26" s="17"/>
      <c r="RXI26" s="16"/>
      <c r="RXJ26" s="17"/>
      <c r="RXK26" s="17"/>
      <c r="RXL26" s="17"/>
      <c r="RXM26" s="16"/>
      <c r="RXN26" s="17"/>
      <c r="RXO26" s="17"/>
      <c r="RXP26" s="17"/>
      <c r="RXQ26" s="16"/>
      <c r="RXR26" s="17"/>
      <c r="RXS26" s="17"/>
      <c r="RXT26" s="17"/>
      <c r="RXU26" s="16"/>
      <c r="RXV26" s="17"/>
      <c r="RXW26" s="17"/>
      <c r="RXX26" s="17"/>
      <c r="RXY26" s="16"/>
      <c r="RXZ26" s="17"/>
      <c r="RYA26" s="17"/>
      <c r="RYB26" s="17"/>
      <c r="RYC26" s="16"/>
      <c r="RYD26" s="17"/>
      <c r="RYE26" s="17"/>
      <c r="RYF26" s="17"/>
      <c r="RYG26" s="16"/>
      <c r="RYH26" s="17"/>
      <c r="RYI26" s="17"/>
      <c r="RYJ26" s="17"/>
      <c r="RYK26" s="16"/>
      <c r="RYL26" s="17"/>
      <c r="RYM26" s="17"/>
      <c r="RYN26" s="17"/>
      <c r="RYO26" s="16"/>
      <c r="RYP26" s="17"/>
      <c r="RYQ26" s="17"/>
      <c r="RYR26" s="17"/>
      <c r="RYS26" s="16"/>
      <c r="RYT26" s="17"/>
      <c r="RYU26" s="17"/>
      <c r="RYV26" s="17"/>
      <c r="RYW26" s="16"/>
      <c r="RYX26" s="17"/>
      <c r="RYY26" s="17"/>
      <c r="RYZ26" s="17"/>
      <c r="RZA26" s="16"/>
      <c r="RZB26" s="17"/>
      <c r="RZC26" s="17"/>
      <c r="RZD26" s="17"/>
      <c r="RZE26" s="16"/>
      <c r="RZF26" s="17"/>
      <c r="RZG26" s="17"/>
      <c r="RZH26" s="17"/>
      <c r="RZI26" s="16"/>
      <c r="RZJ26" s="17"/>
      <c r="RZK26" s="17"/>
      <c r="RZL26" s="17"/>
      <c r="RZM26" s="16"/>
      <c r="RZN26" s="17"/>
      <c r="RZO26" s="17"/>
      <c r="RZP26" s="17"/>
      <c r="RZQ26" s="16"/>
      <c r="RZR26" s="17"/>
      <c r="RZS26" s="17"/>
      <c r="RZT26" s="17"/>
      <c r="RZU26" s="16"/>
      <c r="RZV26" s="17"/>
      <c r="RZW26" s="17"/>
      <c r="RZX26" s="17"/>
      <c r="RZY26" s="16"/>
      <c r="RZZ26" s="17"/>
      <c r="SAA26" s="17"/>
      <c r="SAB26" s="17"/>
      <c r="SAC26" s="16"/>
      <c r="SAD26" s="17"/>
      <c r="SAE26" s="17"/>
      <c r="SAF26" s="17"/>
      <c r="SAG26" s="16"/>
      <c r="SAH26" s="17"/>
      <c r="SAI26" s="17"/>
      <c r="SAJ26" s="17"/>
      <c r="SAK26" s="16"/>
      <c r="SAL26" s="17"/>
      <c r="SAM26" s="17"/>
      <c r="SAN26" s="17"/>
      <c r="SAO26" s="16"/>
      <c r="SAP26" s="17"/>
      <c r="SAQ26" s="17"/>
      <c r="SAR26" s="17"/>
      <c r="SAS26" s="16"/>
      <c r="SAT26" s="17"/>
      <c r="SAU26" s="17"/>
      <c r="SAV26" s="17"/>
      <c r="SAW26" s="16"/>
      <c r="SAX26" s="17"/>
      <c r="SAY26" s="17"/>
      <c r="SAZ26" s="17"/>
      <c r="SBA26" s="16"/>
      <c r="SBB26" s="17"/>
      <c r="SBC26" s="17"/>
      <c r="SBD26" s="17"/>
      <c r="SBE26" s="16"/>
      <c r="SBF26" s="17"/>
      <c r="SBG26" s="17"/>
      <c r="SBH26" s="17"/>
      <c r="SBI26" s="16"/>
      <c r="SBJ26" s="17"/>
      <c r="SBK26" s="17"/>
      <c r="SBL26" s="17"/>
      <c r="SBM26" s="16"/>
      <c r="SBN26" s="17"/>
      <c r="SBO26" s="17"/>
      <c r="SBP26" s="17"/>
      <c r="SBQ26" s="16"/>
      <c r="SBR26" s="17"/>
      <c r="SBS26" s="17"/>
      <c r="SBT26" s="17"/>
      <c r="SBU26" s="16"/>
      <c r="SBV26" s="17"/>
      <c r="SBW26" s="17"/>
      <c r="SBX26" s="17"/>
      <c r="SBY26" s="16"/>
      <c r="SBZ26" s="17"/>
      <c r="SCA26" s="17"/>
      <c r="SCB26" s="17"/>
      <c r="SCC26" s="16"/>
      <c r="SCD26" s="17"/>
      <c r="SCE26" s="17"/>
      <c r="SCF26" s="17"/>
      <c r="SCG26" s="16"/>
      <c r="SCH26" s="17"/>
      <c r="SCI26" s="17"/>
      <c r="SCJ26" s="17"/>
      <c r="SCK26" s="16"/>
      <c r="SCL26" s="17"/>
      <c r="SCM26" s="17"/>
      <c r="SCN26" s="17"/>
      <c r="SCO26" s="16"/>
      <c r="SCP26" s="17"/>
      <c r="SCQ26" s="17"/>
      <c r="SCR26" s="17"/>
      <c r="SCS26" s="16"/>
      <c r="SCT26" s="17"/>
      <c r="SCU26" s="17"/>
      <c r="SCV26" s="17"/>
      <c r="SCW26" s="16"/>
      <c r="SCX26" s="17"/>
      <c r="SCY26" s="17"/>
      <c r="SCZ26" s="17"/>
      <c r="SDA26" s="16"/>
      <c r="SDB26" s="17"/>
      <c r="SDC26" s="17"/>
      <c r="SDD26" s="17"/>
      <c r="SDE26" s="16"/>
      <c r="SDF26" s="17"/>
      <c r="SDG26" s="17"/>
      <c r="SDH26" s="17"/>
      <c r="SDI26" s="16"/>
      <c r="SDJ26" s="17"/>
      <c r="SDK26" s="17"/>
      <c r="SDL26" s="17"/>
      <c r="SDM26" s="16"/>
      <c r="SDN26" s="17"/>
      <c r="SDO26" s="17"/>
      <c r="SDP26" s="17"/>
      <c r="SDQ26" s="16"/>
      <c r="SDR26" s="17"/>
      <c r="SDS26" s="17"/>
      <c r="SDT26" s="17"/>
      <c r="SDU26" s="16"/>
      <c r="SDV26" s="17"/>
      <c r="SDW26" s="17"/>
      <c r="SDX26" s="17"/>
      <c r="SDY26" s="16"/>
      <c r="SDZ26" s="17"/>
      <c r="SEA26" s="17"/>
      <c r="SEB26" s="17"/>
      <c r="SEC26" s="16"/>
      <c r="SED26" s="17"/>
      <c r="SEE26" s="17"/>
      <c r="SEF26" s="17"/>
      <c r="SEG26" s="16"/>
      <c r="SEH26" s="17"/>
      <c r="SEI26" s="17"/>
      <c r="SEJ26" s="17"/>
      <c r="SEK26" s="16"/>
      <c r="SEL26" s="17"/>
      <c r="SEM26" s="17"/>
      <c r="SEN26" s="17"/>
      <c r="SEO26" s="16"/>
      <c r="SEP26" s="17"/>
      <c r="SEQ26" s="17"/>
      <c r="SER26" s="17"/>
      <c r="SES26" s="16"/>
      <c r="SET26" s="17"/>
      <c r="SEU26" s="17"/>
      <c r="SEV26" s="17"/>
      <c r="SEW26" s="16"/>
      <c r="SEX26" s="17"/>
      <c r="SEY26" s="17"/>
      <c r="SEZ26" s="17"/>
      <c r="SFA26" s="16"/>
      <c r="SFB26" s="17"/>
      <c r="SFC26" s="17"/>
      <c r="SFD26" s="17"/>
      <c r="SFE26" s="16"/>
      <c r="SFF26" s="17"/>
      <c r="SFG26" s="17"/>
      <c r="SFH26" s="17"/>
      <c r="SFI26" s="16"/>
      <c r="SFJ26" s="17"/>
      <c r="SFK26" s="17"/>
      <c r="SFL26" s="17"/>
      <c r="SFM26" s="16"/>
      <c r="SFN26" s="17"/>
      <c r="SFO26" s="17"/>
      <c r="SFP26" s="17"/>
      <c r="SFQ26" s="16"/>
      <c r="SFR26" s="17"/>
      <c r="SFS26" s="17"/>
      <c r="SFT26" s="17"/>
      <c r="SFU26" s="16"/>
      <c r="SFV26" s="17"/>
      <c r="SFW26" s="17"/>
      <c r="SFX26" s="17"/>
      <c r="SFY26" s="16"/>
      <c r="SFZ26" s="17"/>
      <c r="SGA26" s="17"/>
      <c r="SGB26" s="17"/>
      <c r="SGC26" s="16"/>
      <c r="SGD26" s="17"/>
      <c r="SGE26" s="17"/>
      <c r="SGF26" s="17"/>
      <c r="SGG26" s="16"/>
      <c r="SGH26" s="17"/>
      <c r="SGI26" s="17"/>
      <c r="SGJ26" s="17"/>
      <c r="SGK26" s="16"/>
      <c r="SGL26" s="17"/>
      <c r="SGM26" s="17"/>
      <c r="SGN26" s="17"/>
      <c r="SGO26" s="16"/>
      <c r="SGP26" s="17"/>
      <c r="SGQ26" s="17"/>
      <c r="SGR26" s="17"/>
      <c r="SGS26" s="16"/>
      <c r="SGT26" s="17"/>
      <c r="SGU26" s="17"/>
      <c r="SGV26" s="17"/>
      <c r="SGW26" s="16"/>
      <c r="SGX26" s="17"/>
      <c r="SGY26" s="17"/>
      <c r="SGZ26" s="17"/>
      <c r="SHA26" s="16"/>
      <c r="SHB26" s="17"/>
      <c r="SHC26" s="17"/>
      <c r="SHD26" s="17"/>
      <c r="SHE26" s="16"/>
      <c r="SHF26" s="17"/>
      <c r="SHG26" s="17"/>
      <c r="SHH26" s="17"/>
      <c r="SHI26" s="16"/>
      <c r="SHJ26" s="17"/>
      <c r="SHK26" s="17"/>
      <c r="SHL26" s="17"/>
      <c r="SHM26" s="16"/>
      <c r="SHN26" s="17"/>
      <c r="SHO26" s="17"/>
      <c r="SHP26" s="17"/>
      <c r="SHQ26" s="16"/>
      <c r="SHR26" s="17"/>
      <c r="SHS26" s="17"/>
      <c r="SHT26" s="17"/>
      <c r="SHU26" s="16"/>
      <c r="SHV26" s="17"/>
      <c r="SHW26" s="17"/>
      <c r="SHX26" s="17"/>
      <c r="SHY26" s="16"/>
      <c r="SHZ26" s="17"/>
      <c r="SIA26" s="17"/>
      <c r="SIB26" s="17"/>
      <c r="SIC26" s="16"/>
      <c r="SID26" s="17"/>
      <c r="SIE26" s="17"/>
      <c r="SIF26" s="17"/>
      <c r="SIG26" s="16"/>
      <c r="SIH26" s="17"/>
      <c r="SII26" s="17"/>
      <c r="SIJ26" s="17"/>
      <c r="SIK26" s="16"/>
      <c r="SIL26" s="17"/>
      <c r="SIM26" s="17"/>
      <c r="SIN26" s="17"/>
      <c r="SIO26" s="16"/>
      <c r="SIP26" s="17"/>
      <c r="SIQ26" s="17"/>
      <c r="SIR26" s="17"/>
      <c r="SIS26" s="16"/>
      <c r="SIT26" s="17"/>
      <c r="SIU26" s="17"/>
      <c r="SIV26" s="17"/>
      <c r="SIW26" s="16"/>
      <c r="SIX26" s="17"/>
      <c r="SIY26" s="17"/>
      <c r="SIZ26" s="17"/>
      <c r="SJA26" s="16"/>
      <c r="SJB26" s="17"/>
      <c r="SJC26" s="17"/>
      <c r="SJD26" s="17"/>
      <c r="SJE26" s="16"/>
      <c r="SJF26" s="17"/>
      <c r="SJG26" s="17"/>
      <c r="SJH26" s="17"/>
      <c r="SJI26" s="16"/>
      <c r="SJJ26" s="17"/>
      <c r="SJK26" s="17"/>
      <c r="SJL26" s="17"/>
      <c r="SJM26" s="16"/>
      <c r="SJN26" s="17"/>
      <c r="SJO26" s="17"/>
      <c r="SJP26" s="17"/>
      <c r="SJQ26" s="16"/>
      <c r="SJR26" s="17"/>
      <c r="SJS26" s="17"/>
      <c r="SJT26" s="17"/>
      <c r="SJU26" s="16"/>
      <c r="SJV26" s="17"/>
      <c r="SJW26" s="17"/>
      <c r="SJX26" s="17"/>
      <c r="SJY26" s="16"/>
      <c r="SJZ26" s="17"/>
      <c r="SKA26" s="17"/>
      <c r="SKB26" s="17"/>
      <c r="SKC26" s="16"/>
      <c r="SKD26" s="17"/>
      <c r="SKE26" s="17"/>
      <c r="SKF26" s="17"/>
      <c r="SKG26" s="16"/>
      <c r="SKH26" s="17"/>
      <c r="SKI26" s="17"/>
      <c r="SKJ26" s="17"/>
      <c r="SKK26" s="16"/>
      <c r="SKL26" s="17"/>
      <c r="SKM26" s="17"/>
      <c r="SKN26" s="17"/>
      <c r="SKO26" s="16"/>
      <c r="SKP26" s="17"/>
      <c r="SKQ26" s="17"/>
      <c r="SKR26" s="17"/>
      <c r="SKS26" s="16"/>
      <c r="SKT26" s="17"/>
      <c r="SKU26" s="17"/>
      <c r="SKV26" s="17"/>
      <c r="SKW26" s="16"/>
      <c r="SKX26" s="17"/>
      <c r="SKY26" s="17"/>
      <c r="SKZ26" s="17"/>
      <c r="SLA26" s="16"/>
      <c r="SLB26" s="17"/>
      <c r="SLC26" s="17"/>
      <c r="SLD26" s="17"/>
      <c r="SLE26" s="16"/>
      <c r="SLF26" s="17"/>
      <c r="SLG26" s="17"/>
      <c r="SLH26" s="17"/>
      <c r="SLI26" s="16"/>
      <c r="SLJ26" s="17"/>
      <c r="SLK26" s="17"/>
      <c r="SLL26" s="17"/>
      <c r="SLM26" s="16"/>
      <c r="SLN26" s="17"/>
      <c r="SLO26" s="17"/>
      <c r="SLP26" s="17"/>
      <c r="SLQ26" s="16"/>
      <c r="SLR26" s="17"/>
      <c r="SLS26" s="17"/>
      <c r="SLT26" s="17"/>
      <c r="SLU26" s="16"/>
      <c r="SLV26" s="17"/>
      <c r="SLW26" s="17"/>
      <c r="SLX26" s="17"/>
      <c r="SLY26" s="16"/>
      <c r="SLZ26" s="17"/>
      <c r="SMA26" s="17"/>
      <c r="SMB26" s="17"/>
      <c r="SMC26" s="16"/>
      <c r="SMD26" s="17"/>
      <c r="SME26" s="17"/>
      <c r="SMF26" s="17"/>
      <c r="SMG26" s="16"/>
      <c r="SMH26" s="17"/>
      <c r="SMI26" s="17"/>
      <c r="SMJ26" s="17"/>
      <c r="SMK26" s="16"/>
      <c r="SML26" s="17"/>
      <c r="SMM26" s="17"/>
      <c r="SMN26" s="17"/>
      <c r="SMO26" s="16"/>
      <c r="SMP26" s="17"/>
      <c r="SMQ26" s="17"/>
      <c r="SMR26" s="17"/>
      <c r="SMS26" s="16"/>
      <c r="SMT26" s="17"/>
      <c r="SMU26" s="17"/>
      <c r="SMV26" s="17"/>
      <c r="SMW26" s="16"/>
      <c r="SMX26" s="17"/>
      <c r="SMY26" s="17"/>
      <c r="SMZ26" s="17"/>
      <c r="SNA26" s="16"/>
      <c r="SNB26" s="17"/>
      <c r="SNC26" s="17"/>
      <c r="SND26" s="17"/>
      <c r="SNE26" s="16"/>
      <c r="SNF26" s="17"/>
      <c r="SNG26" s="17"/>
      <c r="SNH26" s="17"/>
      <c r="SNI26" s="16"/>
      <c r="SNJ26" s="17"/>
      <c r="SNK26" s="17"/>
      <c r="SNL26" s="17"/>
      <c r="SNM26" s="16"/>
      <c r="SNN26" s="17"/>
      <c r="SNO26" s="17"/>
      <c r="SNP26" s="17"/>
      <c r="SNQ26" s="16"/>
      <c r="SNR26" s="17"/>
      <c r="SNS26" s="17"/>
      <c r="SNT26" s="17"/>
      <c r="SNU26" s="16"/>
      <c r="SNV26" s="17"/>
      <c r="SNW26" s="17"/>
      <c r="SNX26" s="17"/>
      <c r="SNY26" s="16"/>
      <c r="SNZ26" s="17"/>
      <c r="SOA26" s="17"/>
      <c r="SOB26" s="17"/>
      <c r="SOC26" s="16"/>
      <c r="SOD26" s="17"/>
      <c r="SOE26" s="17"/>
      <c r="SOF26" s="17"/>
      <c r="SOG26" s="16"/>
      <c r="SOH26" s="17"/>
      <c r="SOI26" s="17"/>
      <c r="SOJ26" s="17"/>
      <c r="SOK26" s="16"/>
      <c r="SOL26" s="17"/>
      <c r="SOM26" s="17"/>
      <c r="SON26" s="17"/>
      <c r="SOO26" s="16"/>
      <c r="SOP26" s="17"/>
      <c r="SOQ26" s="17"/>
      <c r="SOR26" s="17"/>
      <c r="SOS26" s="16"/>
      <c r="SOT26" s="17"/>
      <c r="SOU26" s="17"/>
      <c r="SOV26" s="17"/>
      <c r="SOW26" s="16"/>
      <c r="SOX26" s="17"/>
      <c r="SOY26" s="17"/>
      <c r="SOZ26" s="17"/>
      <c r="SPA26" s="16"/>
      <c r="SPB26" s="17"/>
      <c r="SPC26" s="17"/>
      <c r="SPD26" s="17"/>
      <c r="SPE26" s="16"/>
      <c r="SPF26" s="17"/>
      <c r="SPG26" s="17"/>
      <c r="SPH26" s="17"/>
      <c r="SPI26" s="16"/>
      <c r="SPJ26" s="17"/>
      <c r="SPK26" s="17"/>
      <c r="SPL26" s="17"/>
      <c r="SPM26" s="16"/>
      <c r="SPN26" s="17"/>
      <c r="SPO26" s="17"/>
      <c r="SPP26" s="17"/>
      <c r="SPQ26" s="16"/>
      <c r="SPR26" s="17"/>
      <c r="SPS26" s="17"/>
      <c r="SPT26" s="17"/>
      <c r="SPU26" s="16"/>
      <c r="SPV26" s="17"/>
      <c r="SPW26" s="17"/>
      <c r="SPX26" s="17"/>
      <c r="SPY26" s="16"/>
      <c r="SPZ26" s="17"/>
      <c r="SQA26" s="17"/>
      <c r="SQB26" s="17"/>
      <c r="SQC26" s="16"/>
      <c r="SQD26" s="17"/>
      <c r="SQE26" s="17"/>
      <c r="SQF26" s="17"/>
      <c r="SQG26" s="16"/>
      <c r="SQH26" s="17"/>
      <c r="SQI26" s="17"/>
      <c r="SQJ26" s="17"/>
      <c r="SQK26" s="16"/>
      <c r="SQL26" s="17"/>
      <c r="SQM26" s="17"/>
      <c r="SQN26" s="17"/>
      <c r="SQO26" s="16"/>
      <c r="SQP26" s="17"/>
      <c r="SQQ26" s="17"/>
      <c r="SQR26" s="17"/>
      <c r="SQS26" s="16"/>
      <c r="SQT26" s="17"/>
      <c r="SQU26" s="17"/>
      <c r="SQV26" s="17"/>
      <c r="SQW26" s="16"/>
      <c r="SQX26" s="17"/>
      <c r="SQY26" s="17"/>
      <c r="SQZ26" s="17"/>
      <c r="SRA26" s="16"/>
      <c r="SRB26" s="17"/>
      <c r="SRC26" s="17"/>
      <c r="SRD26" s="17"/>
      <c r="SRE26" s="16"/>
      <c r="SRF26" s="17"/>
      <c r="SRG26" s="17"/>
      <c r="SRH26" s="17"/>
      <c r="SRI26" s="16"/>
      <c r="SRJ26" s="17"/>
      <c r="SRK26" s="17"/>
      <c r="SRL26" s="17"/>
      <c r="SRM26" s="16"/>
      <c r="SRN26" s="17"/>
      <c r="SRO26" s="17"/>
      <c r="SRP26" s="17"/>
      <c r="SRQ26" s="16"/>
      <c r="SRR26" s="17"/>
      <c r="SRS26" s="17"/>
      <c r="SRT26" s="17"/>
      <c r="SRU26" s="16"/>
      <c r="SRV26" s="17"/>
      <c r="SRW26" s="17"/>
      <c r="SRX26" s="17"/>
      <c r="SRY26" s="16"/>
      <c r="SRZ26" s="17"/>
      <c r="SSA26" s="17"/>
      <c r="SSB26" s="17"/>
      <c r="SSC26" s="16"/>
      <c r="SSD26" s="17"/>
      <c r="SSE26" s="17"/>
      <c r="SSF26" s="17"/>
      <c r="SSG26" s="16"/>
      <c r="SSH26" s="17"/>
      <c r="SSI26" s="17"/>
      <c r="SSJ26" s="17"/>
      <c r="SSK26" s="16"/>
      <c r="SSL26" s="17"/>
      <c r="SSM26" s="17"/>
      <c r="SSN26" s="17"/>
      <c r="SSO26" s="16"/>
      <c r="SSP26" s="17"/>
      <c r="SSQ26" s="17"/>
      <c r="SSR26" s="17"/>
      <c r="SSS26" s="16"/>
      <c r="SST26" s="17"/>
      <c r="SSU26" s="17"/>
      <c r="SSV26" s="17"/>
      <c r="SSW26" s="16"/>
      <c r="SSX26" s="17"/>
      <c r="SSY26" s="17"/>
      <c r="SSZ26" s="17"/>
      <c r="STA26" s="16"/>
      <c r="STB26" s="17"/>
      <c r="STC26" s="17"/>
      <c r="STD26" s="17"/>
      <c r="STE26" s="16"/>
      <c r="STF26" s="17"/>
      <c r="STG26" s="17"/>
      <c r="STH26" s="17"/>
      <c r="STI26" s="16"/>
      <c r="STJ26" s="17"/>
      <c r="STK26" s="17"/>
      <c r="STL26" s="17"/>
      <c r="STM26" s="16"/>
      <c r="STN26" s="17"/>
      <c r="STO26" s="17"/>
      <c r="STP26" s="17"/>
      <c r="STQ26" s="16"/>
      <c r="STR26" s="17"/>
      <c r="STS26" s="17"/>
      <c r="STT26" s="17"/>
      <c r="STU26" s="16"/>
      <c r="STV26" s="17"/>
      <c r="STW26" s="17"/>
      <c r="STX26" s="17"/>
      <c r="STY26" s="16"/>
      <c r="STZ26" s="17"/>
      <c r="SUA26" s="17"/>
      <c r="SUB26" s="17"/>
      <c r="SUC26" s="16"/>
      <c r="SUD26" s="17"/>
      <c r="SUE26" s="17"/>
      <c r="SUF26" s="17"/>
      <c r="SUG26" s="16"/>
      <c r="SUH26" s="17"/>
      <c r="SUI26" s="17"/>
      <c r="SUJ26" s="17"/>
      <c r="SUK26" s="16"/>
      <c r="SUL26" s="17"/>
      <c r="SUM26" s="17"/>
      <c r="SUN26" s="17"/>
      <c r="SUO26" s="16"/>
      <c r="SUP26" s="17"/>
      <c r="SUQ26" s="17"/>
      <c r="SUR26" s="17"/>
      <c r="SUS26" s="16"/>
      <c r="SUT26" s="17"/>
      <c r="SUU26" s="17"/>
      <c r="SUV26" s="17"/>
      <c r="SUW26" s="16"/>
      <c r="SUX26" s="17"/>
      <c r="SUY26" s="17"/>
      <c r="SUZ26" s="17"/>
      <c r="SVA26" s="16"/>
      <c r="SVB26" s="17"/>
      <c r="SVC26" s="17"/>
      <c r="SVD26" s="17"/>
      <c r="SVE26" s="16"/>
      <c r="SVF26" s="17"/>
      <c r="SVG26" s="17"/>
      <c r="SVH26" s="17"/>
      <c r="SVI26" s="16"/>
      <c r="SVJ26" s="17"/>
      <c r="SVK26" s="17"/>
      <c r="SVL26" s="17"/>
      <c r="SVM26" s="16"/>
      <c r="SVN26" s="17"/>
      <c r="SVO26" s="17"/>
      <c r="SVP26" s="17"/>
      <c r="SVQ26" s="16"/>
      <c r="SVR26" s="17"/>
      <c r="SVS26" s="17"/>
      <c r="SVT26" s="17"/>
      <c r="SVU26" s="16"/>
      <c r="SVV26" s="17"/>
      <c r="SVW26" s="17"/>
      <c r="SVX26" s="17"/>
      <c r="SVY26" s="16"/>
      <c r="SVZ26" s="17"/>
      <c r="SWA26" s="17"/>
      <c r="SWB26" s="17"/>
      <c r="SWC26" s="16"/>
      <c r="SWD26" s="17"/>
      <c r="SWE26" s="17"/>
      <c r="SWF26" s="17"/>
      <c r="SWG26" s="16"/>
      <c r="SWH26" s="17"/>
      <c r="SWI26" s="17"/>
      <c r="SWJ26" s="17"/>
      <c r="SWK26" s="16"/>
      <c r="SWL26" s="17"/>
      <c r="SWM26" s="17"/>
      <c r="SWN26" s="17"/>
      <c r="SWO26" s="16"/>
      <c r="SWP26" s="17"/>
      <c r="SWQ26" s="17"/>
      <c r="SWR26" s="17"/>
      <c r="SWS26" s="16"/>
      <c r="SWT26" s="17"/>
      <c r="SWU26" s="17"/>
      <c r="SWV26" s="17"/>
      <c r="SWW26" s="16"/>
      <c r="SWX26" s="17"/>
      <c r="SWY26" s="17"/>
      <c r="SWZ26" s="17"/>
      <c r="SXA26" s="16"/>
      <c r="SXB26" s="17"/>
      <c r="SXC26" s="17"/>
      <c r="SXD26" s="17"/>
      <c r="SXE26" s="16"/>
      <c r="SXF26" s="17"/>
      <c r="SXG26" s="17"/>
      <c r="SXH26" s="17"/>
      <c r="SXI26" s="16"/>
      <c r="SXJ26" s="17"/>
      <c r="SXK26" s="17"/>
      <c r="SXL26" s="17"/>
      <c r="SXM26" s="16"/>
      <c r="SXN26" s="17"/>
      <c r="SXO26" s="17"/>
      <c r="SXP26" s="17"/>
      <c r="SXQ26" s="16"/>
      <c r="SXR26" s="17"/>
      <c r="SXS26" s="17"/>
      <c r="SXT26" s="17"/>
      <c r="SXU26" s="16"/>
      <c r="SXV26" s="17"/>
      <c r="SXW26" s="17"/>
      <c r="SXX26" s="17"/>
      <c r="SXY26" s="16"/>
      <c r="SXZ26" s="17"/>
      <c r="SYA26" s="17"/>
      <c r="SYB26" s="17"/>
      <c r="SYC26" s="16"/>
      <c r="SYD26" s="17"/>
      <c r="SYE26" s="17"/>
      <c r="SYF26" s="17"/>
      <c r="SYG26" s="16"/>
      <c r="SYH26" s="17"/>
      <c r="SYI26" s="17"/>
      <c r="SYJ26" s="17"/>
      <c r="SYK26" s="16"/>
      <c r="SYL26" s="17"/>
      <c r="SYM26" s="17"/>
      <c r="SYN26" s="17"/>
      <c r="SYO26" s="16"/>
      <c r="SYP26" s="17"/>
      <c r="SYQ26" s="17"/>
      <c r="SYR26" s="17"/>
      <c r="SYS26" s="16"/>
      <c r="SYT26" s="17"/>
      <c r="SYU26" s="17"/>
      <c r="SYV26" s="17"/>
      <c r="SYW26" s="16"/>
      <c r="SYX26" s="17"/>
      <c r="SYY26" s="17"/>
      <c r="SYZ26" s="17"/>
      <c r="SZA26" s="16"/>
      <c r="SZB26" s="17"/>
      <c r="SZC26" s="17"/>
      <c r="SZD26" s="17"/>
      <c r="SZE26" s="16"/>
      <c r="SZF26" s="17"/>
      <c r="SZG26" s="17"/>
      <c r="SZH26" s="17"/>
      <c r="SZI26" s="16"/>
      <c r="SZJ26" s="17"/>
      <c r="SZK26" s="17"/>
      <c r="SZL26" s="17"/>
      <c r="SZM26" s="16"/>
      <c r="SZN26" s="17"/>
      <c r="SZO26" s="17"/>
      <c r="SZP26" s="17"/>
      <c r="SZQ26" s="16"/>
      <c r="SZR26" s="17"/>
      <c r="SZS26" s="17"/>
      <c r="SZT26" s="17"/>
      <c r="SZU26" s="16"/>
      <c r="SZV26" s="17"/>
      <c r="SZW26" s="17"/>
      <c r="SZX26" s="17"/>
      <c r="SZY26" s="16"/>
      <c r="SZZ26" s="17"/>
      <c r="TAA26" s="17"/>
      <c r="TAB26" s="17"/>
      <c r="TAC26" s="16"/>
      <c r="TAD26" s="17"/>
      <c r="TAE26" s="17"/>
      <c r="TAF26" s="17"/>
      <c r="TAG26" s="16"/>
      <c r="TAH26" s="17"/>
      <c r="TAI26" s="17"/>
      <c r="TAJ26" s="17"/>
      <c r="TAK26" s="16"/>
      <c r="TAL26" s="17"/>
      <c r="TAM26" s="17"/>
      <c r="TAN26" s="17"/>
      <c r="TAO26" s="16"/>
      <c r="TAP26" s="17"/>
      <c r="TAQ26" s="17"/>
      <c r="TAR26" s="17"/>
      <c r="TAS26" s="16"/>
      <c r="TAT26" s="17"/>
      <c r="TAU26" s="17"/>
      <c r="TAV26" s="17"/>
      <c r="TAW26" s="16"/>
      <c r="TAX26" s="17"/>
      <c r="TAY26" s="17"/>
      <c r="TAZ26" s="17"/>
      <c r="TBA26" s="16"/>
      <c r="TBB26" s="17"/>
      <c r="TBC26" s="17"/>
      <c r="TBD26" s="17"/>
      <c r="TBE26" s="16"/>
      <c r="TBF26" s="17"/>
      <c r="TBG26" s="17"/>
      <c r="TBH26" s="17"/>
      <c r="TBI26" s="16"/>
      <c r="TBJ26" s="17"/>
      <c r="TBK26" s="17"/>
      <c r="TBL26" s="17"/>
      <c r="TBM26" s="16"/>
      <c r="TBN26" s="17"/>
      <c r="TBO26" s="17"/>
      <c r="TBP26" s="17"/>
      <c r="TBQ26" s="16"/>
      <c r="TBR26" s="17"/>
      <c r="TBS26" s="17"/>
      <c r="TBT26" s="17"/>
      <c r="TBU26" s="16"/>
      <c r="TBV26" s="17"/>
      <c r="TBW26" s="17"/>
      <c r="TBX26" s="17"/>
      <c r="TBY26" s="16"/>
      <c r="TBZ26" s="17"/>
      <c r="TCA26" s="17"/>
      <c r="TCB26" s="17"/>
      <c r="TCC26" s="16"/>
      <c r="TCD26" s="17"/>
      <c r="TCE26" s="17"/>
      <c r="TCF26" s="17"/>
      <c r="TCG26" s="16"/>
      <c r="TCH26" s="17"/>
      <c r="TCI26" s="17"/>
      <c r="TCJ26" s="17"/>
      <c r="TCK26" s="16"/>
      <c r="TCL26" s="17"/>
      <c r="TCM26" s="17"/>
      <c r="TCN26" s="17"/>
      <c r="TCO26" s="16"/>
      <c r="TCP26" s="17"/>
      <c r="TCQ26" s="17"/>
      <c r="TCR26" s="17"/>
      <c r="TCS26" s="16"/>
      <c r="TCT26" s="17"/>
      <c r="TCU26" s="17"/>
      <c r="TCV26" s="17"/>
      <c r="TCW26" s="16"/>
      <c r="TCX26" s="17"/>
      <c r="TCY26" s="17"/>
      <c r="TCZ26" s="17"/>
      <c r="TDA26" s="16"/>
      <c r="TDB26" s="17"/>
      <c r="TDC26" s="17"/>
      <c r="TDD26" s="17"/>
      <c r="TDE26" s="16"/>
      <c r="TDF26" s="17"/>
      <c r="TDG26" s="17"/>
      <c r="TDH26" s="17"/>
      <c r="TDI26" s="16"/>
      <c r="TDJ26" s="17"/>
      <c r="TDK26" s="17"/>
      <c r="TDL26" s="17"/>
      <c r="TDM26" s="16"/>
      <c r="TDN26" s="17"/>
      <c r="TDO26" s="17"/>
      <c r="TDP26" s="17"/>
      <c r="TDQ26" s="16"/>
      <c r="TDR26" s="17"/>
      <c r="TDS26" s="17"/>
      <c r="TDT26" s="17"/>
      <c r="TDU26" s="16"/>
      <c r="TDV26" s="17"/>
      <c r="TDW26" s="17"/>
      <c r="TDX26" s="17"/>
      <c r="TDY26" s="16"/>
      <c r="TDZ26" s="17"/>
      <c r="TEA26" s="17"/>
      <c r="TEB26" s="17"/>
      <c r="TEC26" s="16"/>
      <c r="TED26" s="17"/>
      <c r="TEE26" s="17"/>
      <c r="TEF26" s="17"/>
      <c r="TEG26" s="16"/>
      <c r="TEH26" s="17"/>
      <c r="TEI26" s="17"/>
      <c r="TEJ26" s="17"/>
      <c r="TEK26" s="16"/>
      <c r="TEL26" s="17"/>
      <c r="TEM26" s="17"/>
      <c r="TEN26" s="17"/>
      <c r="TEO26" s="16"/>
      <c r="TEP26" s="17"/>
      <c r="TEQ26" s="17"/>
      <c r="TER26" s="17"/>
      <c r="TES26" s="16"/>
      <c r="TET26" s="17"/>
      <c r="TEU26" s="17"/>
      <c r="TEV26" s="17"/>
      <c r="TEW26" s="16"/>
      <c r="TEX26" s="17"/>
      <c r="TEY26" s="17"/>
      <c r="TEZ26" s="17"/>
      <c r="TFA26" s="16"/>
      <c r="TFB26" s="17"/>
      <c r="TFC26" s="17"/>
      <c r="TFD26" s="17"/>
      <c r="TFE26" s="16"/>
      <c r="TFF26" s="17"/>
      <c r="TFG26" s="17"/>
      <c r="TFH26" s="17"/>
      <c r="TFI26" s="16"/>
      <c r="TFJ26" s="17"/>
      <c r="TFK26" s="17"/>
      <c r="TFL26" s="17"/>
      <c r="TFM26" s="16"/>
      <c r="TFN26" s="17"/>
      <c r="TFO26" s="17"/>
      <c r="TFP26" s="17"/>
      <c r="TFQ26" s="16"/>
      <c r="TFR26" s="17"/>
      <c r="TFS26" s="17"/>
      <c r="TFT26" s="17"/>
      <c r="TFU26" s="16"/>
      <c r="TFV26" s="17"/>
      <c r="TFW26" s="17"/>
      <c r="TFX26" s="17"/>
      <c r="TFY26" s="16"/>
      <c r="TFZ26" s="17"/>
      <c r="TGA26" s="17"/>
      <c r="TGB26" s="17"/>
      <c r="TGC26" s="16"/>
      <c r="TGD26" s="17"/>
      <c r="TGE26" s="17"/>
      <c r="TGF26" s="17"/>
      <c r="TGG26" s="16"/>
      <c r="TGH26" s="17"/>
      <c r="TGI26" s="17"/>
      <c r="TGJ26" s="17"/>
      <c r="TGK26" s="16"/>
      <c r="TGL26" s="17"/>
      <c r="TGM26" s="17"/>
      <c r="TGN26" s="17"/>
      <c r="TGO26" s="16"/>
      <c r="TGP26" s="17"/>
      <c r="TGQ26" s="17"/>
      <c r="TGR26" s="17"/>
      <c r="TGS26" s="16"/>
      <c r="TGT26" s="17"/>
      <c r="TGU26" s="17"/>
      <c r="TGV26" s="17"/>
      <c r="TGW26" s="16"/>
      <c r="TGX26" s="17"/>
      <c r="TGY26" s="17"/>
      <c r="TGZ26" s="17"/>
      <c r="THA26" s="16"/>
      <c r="THB26" s="17"/>
      <c r="THC26" s="17"/>
      <c r="THD26" s="17"/>
      <c r="THE26" s="16"/>
      <c r="THF26" s="17"/>
      <c r="THG26" s="17"/>
      <c r="THH26" s="17"/>
      <c r="THI26" s="16"/>
      <c r="THJ26" s="17"/>
      <c r="THK26" s="17"/>
      <c r="THL26" s="17"/>
      <c r="THM26" s="16"/>
      <c r="THN26" s="17"/>
      <c r="THO26" s="17"/>
      <c r="THP26" s="17"/>
      <c r="THQ26" s="16"/>
      <c r="THR26" s="17"/>
      <c r="THS26" s="17"/>
      <c r="THT26" s="17"/>
      <c r="THU26" s="16"/>
      <c r="THV26" s="17"/>
      <c r="THW26" s="17"/>
      <c r="THX26" s="17"/>
      <c r="THY26" s="16"/>
      <c r="THZ26" s="17"/>
      <c r="TIA26" s="17"/>
      <c r="TIB26" s="17"/>
      <c r="TIC26" s="16"/>
      <c r="TID26" s="17"/>
      <c r="TIE26" s="17"/>
      <c r="TIF26" s="17"/>
      <c r="TIG26" s="16"/>
      <c r="TIH26" s="17"/>
      <c r="TII26" s="17"/>
      <c r="TIJ26" s="17"/>
      <c r="TIK26" s="16"/>
      <c r="TIL26" s="17"/>
      <c r="TIM26" s="17"/>
      <c r="TIN26" s="17"/>
      <c r="TIO26" s="16"/>
      <c r="TIP26" s="17"/>
      <c r="TIQ26" s="17"/>
      <c r="TIR26" s="17"/>
      <c r="TIS26" s="16"/>
      <c r="TIT26" s="17"/>
      <c r="TIU26" s="17"/>
      <c r="TIV26" s="17"/>
      <c r="TIW26" s="16"/>
      <c r="TIX26" s="17"/>
      <c r="TIY26" s="17"/>
      <c r="TIZ26" s="17"/>
      <c r="TJA26" s="16"/>
      <c r="TJB26" s="17"/>
      <c r="TJC26" s="17"/>
      <c r="TJD26" s="17"/>
      <c r="TJE26" s="16"/>
      <c r="TJF26" s="17"/>
      <c r="TJG26" s="17"/>
      <c r="TJH26" s="17"/>
      <c r="TJI26" s="16"/>
      <c r="TJJ26" s="17"/>
      <c r="TJK26" s="17"/>
      <c r="TJL26" s="17"/>
      <c r="TJM26" s="16"/>
      <c r="TJN26" s="17"/>
      <c r="TJO26" s="17"/>
      <c r="TJP26" s="17"/>
      <c r="TJQ26" s="16"/>
      <c r="TJR26" s="17"/>
      <c r="TJS26" s="17"/>
      <c r="TJT26" s="17"/>
      <c r="TJU26" s="16"/>
      <c r="TJV26" s="17"/>
      <c r="TJW26" s="17"/>
      <c r="TJX26" s="17"/>
      <c r="TJY26" s="16"/>
      <c r="TJZ26" s="17"/>
      <c r="TKA26" s="17"/>
      <c r="TKB26" s="17"/>
      <c r="TKC26" s="16"/>
      <c r="TKD26" s="17"/>
      <c r="TKE26" s="17"/>
      <c r="TKF26" s="17"/>
      <c r="TKG26" s="16"/>
      <c r="TKH26" s="17"/>
      <c r="TKI26" s="17"/>
      <c r="TKJ26" s="17"/>
      <c r="TKK26" s="16"/>
      <c r="TKL26" s="17"/>
      <c r="TKM26" s="17"/>
      <c r="TKN26" s="17"/>
      <c r="TKO26" s="16"/>
      <c r="TKP26" s="17"/>
      <c r="TKQ26" s="17"/>
      <c r="TKR26" s="17"/>
      <c r="TKS26" s="16"/>
      <c r="TKT26" s="17"/>
      <c r="TKU26" s="17"/>
      <c r="TKV26" s="17"/>
      <c r="TKW26" s="16"/>
      <c r="TKX26" s="17"/>
      <c r="TKY26" s="17"/>
      <c r="TKZ26" s="17"/>
      <c r="TLA26" s="16"/>
      <c r="TLB26" s="17"/>
      <c r="TLC26" s="17"/>
      <c r="TLD26" s="17"/>
      <c r="TLE26" s="16"/>
      <c r="TLF26" s="17"/>
      <c r="TLG26" s="17"/>
      <c r="TLH26" s="17"/>
      <c r="TLI26" s="16"/>
      <c r="TLJ26" s="17"/>
      <c r="TLK26" s="17"/>
      <c r="TLL26" s="17"/>
      <c r="TLM26" s="16"/>
      <c r="TLN26" s="17"/>
      <c r="TLO26" s="17"/>
      <c r="TLP26" s="17"/>
      <c r="TLQ26" s="16"/>
      <c r="TLR26" s="17"/>
      <c r="TLS26" s="17"/>
      <c r="TLT26" s="17"/>
      <c r="TLU26" s="16"/>
      <c r="TLV26" s="17"/>
      <c r="TLW26" s="17"/>
      <c r="TLX26" s="17"/>
      <c r="TLY26" s="16"/>
      <c r="TLZ26" s="17"/>
      <c r="TMA26" s="17"/>
      <c r="TMB26" s="17"/>
      <c r="TMC26" s="16"/>
      <c r="TMD26" s="17"/>
      <c r="TME26" s="17"/>
      <c r="TMF26" s="17"/>
      <c r="TMG26" s="16"/>
      <c r="TMH26" s="17"/>
      <c r="TMI26" s="17"/>
      <c r="TMJ26" s="17"/>
      <c r="TMK26" s="16"/>
      <c r="TML26" s="17"/>
      <c r="TMM26" s="17"/>
      <c r="TMN26" s="17"/>
      <c r="TMO26" s="16"/>
      <c r="TMP26" s="17"/>
      <c r="TMQ26" s="17"/>
      <c r="TMR26" s="17"/>
      <c r="TMS26" s="16"/>
      <c r="TMT26" s="17"/>
      <c r="TMU26" s="17"/>
      <c r="TMV26" s="17"/>
      <c r="TMW26" s="16"/>
      <c r="TMX26" s="17"/>
      <c r="TMY26" s="17"/>
      <c r="TMZ26" s="17"/>
      <c r="TNA26" s="16"/>
      <c r="TNB26" s="17"/>
      <c r="TNC26" s="17"/>
      <c r="TND26" s="17"/>
      <c r="TNE26" s="16"/>
      <c r="TNF26" s="17"/>
      <c r="TNG26" s="17"/>
      <c r="TNH26" s="17"/>
      <c r="TNI26" s="16"/>
      <c r="TNJ26" s="17"/>
      <c r="TNK26" s="17"/>
      <c r="TNL26" s="17"/>
      <c r="TNM26" s="16"/>
      <c r="TNN26" s="17"/>
      <c r="TNO26" s="17"/>
      <c r="TNP26" s="17"/>
      <c r="TNQ26" s="16"/>
      <c r="TNR26" s="17"/>
      <c r="TNS26" s="17"/>
      <c r="TNT26" s="17"/>
      <c r="TNU26" s="16"/>
      <c r="TNV26" s="17"/>
      <c r="TNW26" s="17"/>
      <c r="TNX26" s="17"/>
      <c r="TNY26" s="16"/>
      <c r="TNZ26" s="17"/>
      <c r="TOA26" s="17"/>
      <c r="TOB26" s="17"/>
      <c r="TOC26" s="16"/>
      <c r="TOD26" s="17"/>
      <c r="TOE26" s="17"/>
      <c r="TOF26" s="17"/>
      <c r="TOG26" s="16"/>
      <c r="TOH26" s="17"/>
      <c r="TOI26" s="17"/>
      <c r="TOJ26" s="17"/>
      <c r="TOK26" s="16"/>
      <c r="TOL26" s="17"/>
      <c r="TOM26" s="17"/>
      <c r="TON26" s="17"/>
      <c r="TOO26" s="16"/>
      <c r="TOP26" s="17"/>
      <c r="TOQ26" s="17"/>
      <c r="TOR26" s="17"/>
      <c r="TOS26" s="16"/>
      <c r="TOT26" s="17"/>
      <c r="TOU26" s="17"/>
      <c r="TOV26" s="17"/>
      <c r="TOW26" s="16"/>
      <c r="TOX26" s="17"/>
      <c r="TOY26" s="17"/>
      <c r="TOZ26" s="17"/>
      <c r="TPA26" s="16"/>
      <c r="TPB26" s="17"/>
      <c r="TPC26" s="17"/>
      <c r="TPD26" s="17"/>
      <c r="TPE26" s="16"/>
      <c r="TPF26" s="17"/>
      <c r="TPG26" s="17"/>
      <c r="TPH26" s="17"/>
      <c r="TPI26" s="16"/>
      <c r="TPJ26" s="17"/>
      <c r="TPK26" s="17"/>
      <c r="TPL26" s="17"/>
      <c r="TPM26" s="16"/>
      <c r="TPN26" s="17"/>
      <c r="TPO26" s="17"/>
      <c r="TPP26" s="17"/>
      <c r="TPQ26" s="16"/>
      <c r="TPR26" s="17"/>
      <c r="TPS26" s="17"/>
      <c r="TPT26" s="17"/>
      <c r="TPU26" s="16"/>
      <c r="TPV26" s="17"/>
      <c r="TPW26" s="17"/>
      <c r="TPX26" s="17"/>
      <c r="TPY26" s="16"/>
      <c r="TPZ26" s="17"/>
      <c r="TQA26" s="17"/>
      <c r="TQB26" s="17"/>
      <c r="TQC26" s="16"/>
      <c r="TQD26" s="17"/>
      <c r="TQE26" s="17"/>
      <c r="TQF26" s="17"/>
      <c r="TQG26" s="16"/>
      <c r="TQH26" s="17"/>
      <c r="TQI26" s="17"/>
      <c r="TQJ26" s="17"/>
      <c r="TQK26" s="16"/>
      <c r="TQL26" s="17"/>
      <c r="TQM26" s="17"/>
      <c r="TQN26" s="17"/>
      <c r="TQO26" s="16"/>
      <c r="TQP26" s="17"/>
      <c r="TQQ26" s="17"/>
      <c r="TQR26" s="17"/>
      <c r="TQS26" s="16"/>
      <c r="TQT26" s="17"/>
      <c r="TQU26" s="17"/>
      <c r="TQV26" s="17"/>
      <c r="TQW26" s="16"/>
      <c r="TQX26" s="17"/>
      <c r="TQY26" s="17"/>
      <c r="TQZ26" s="17"/>
      <c r="TRA26" s="16"/>
      <c r="TRB26" s="17"/>
      <c r="TRC26" s="17"/>
      <c r="TRD26" s="17"/>
      <c r="TRE26" s="16"/>
      <c r="TRF26" s="17"/>
      <c r="TRG26" s="17"/>
      <c r="TRH26" s="17"/>
      <c r="TRI26" s="16"/>
      <c r="TRJ26" s="17"/>
      <c r="TRK26" s="17"/>
      <c r="TRL26" s="17"/>
      <c r="TRM26" s="16"/>
      <c r="TRN26" s="17"/>
      <c r="TRO26" s="17"/>
      <c r="TRP26" s="17"/>
      <c r="TRQ26" s="16"/>
      <c r="TRR26" s="17"/>
      <c r="TRS26" s="17"/>
      <c r="TRT26" s="17"/>
      <c r="TRU26" s="16"/>
      <c r="TRV26" s="17"/>
      <c r="TRW26" s="17"/>
      <c r="TRX26" s="17"/>
      <c r="TRY26" s="16"/>
      <c r="TRZ26" s="17"/>
      <c r="TSA26" s="17"/>
      <c r="TSB26" s="17"/>
      <c r="TSC26" s="16"/>
      <c r="TSD26" s="17"/>
      <c r="TSE26" s="17"/>
      <c r="TSF26" s="17"/>
      <c r="TSG26" s="16"/>
      <c r="TSH26" s="17"/>
      <c r="TSI26" s="17"/>
      <c r="TSJ26" s="17"/>
      <c r="TSK26" s="16"/>
      <c r="TSL26" s="17"/>
      <c r="TSM26" s="17"/>
      <c r="TSN26" s="17"/>
      <c r="TSO26" s="16"/>
      <c r="TSP26" s="17"/>
      <c r="TSQ26" s="17"/>
      <c r="TSR26" s="17"/>
      <c r="TSS26" s="16"/>
      <c r="TST26" s="17"/>
      <c r="TSU26" s="17"/>
      <c r="TSV26" s="17"/>
      <c r="TSW26" s="16"/>
      <c r="TSX26" s="17"/>
      <c r="TSY26" s="17"/>
      <c r="TSZ26" s="17"/>
      <c r="TTA26" s="16"/>
      <c r="TTB26" s="17"/>
      <c r="TTC26" s="17"/>
      <c r="TTD26" s="17"/>
      <c r="TTE26" s="16"/>
      <c r="TTF26" s="17"/>
      <c r="TTG26" s="17"/>
      <c r="TTH26" s="17"/>
      <c r="TTI26" s="16"/>
      <c r="TTJ26" s="17"/>
      <c r="TTK26" s="17"/>
      <c r="TTL26" s="17"/>
      <c r="TTM26" s="16"/>
      <c r="TTN26" s="17"/>
      <c r="TTO26" s="17"/>
      <c r="TTP26" s="17"/>
      <c r="TTQ26" s="16"/>
      <c r="TTR26" s="17"/>
      <c r="TTS26" s="17"/>
      <c r="TTT26" s="17"/>
      <c r="TTU26" s="16"/>
      <c r="TTV26" s="17"/>
      <c r="TTW26" s="17"/>
      <c r="TTX26" s="17"/>
      <c r="TTY26" s="16"/>
      <c r="TTZ26" s="17"/>
      <c r="TUA26" s="17"/>
      <c r="TUB26" s="17"/>
      <c r="TUC26" s="16"/>
      <c r="TUD26" s="17"/>
      <c r="TUE26" s="17"/>
      <c r="TUF26" s="17"/>
      <c r="TUG26" s="16"/>
      <c r="TUH26" s="17"/>
      <c r="TUI26" s="17"/>
      <c r="TUJ26" s="17"/>
      <c r="TUK26" s="16"/>
      <c r="TUL26" s="17"/>
      <c r="TUM26" s="17"/>
      <c r="TUN26" s="17"/>
      <c r="TUO26" s="16"/>
      <c r="TUP26" s="17"/>
      <c r="TUQ26" s="17"/>
      <c r="TUR26" s="17"/>
      <c r="TUS26" s="16"/>
      <c r="TUT26" s="17"/>
      <c r="TUU26" s="17"/>
      <c r="TUV26" s="17"/>
      <c r="TUW26" s="16"/>
      <c r="TUX26" s="17"/>
      <c r="TUY26" s="17"/>
      <c r="TUZ26" s="17"/>
      <c r="TVA26" s="16"/>
      <c r="TVB26" s="17"/>
      <c r="TVC26" s="17"/>
      <c r="TVD26" s="17"/>
      <c r="TVE26" s="16"/>
      <c r="TVF26" s="17"/>
      <c r="TVG26" s="17"/>
      <c r="TVH26" s="17"/>
      <c r="TVI26" s="16"/>
      <c r="TVJ26" s="17"/>
      <c r="TVK26" s="17"/>
      <c r="TVL26" s="17"/>
      <c r="TVM26" s="16"/>
      <c r="TVN26" s="17"/>
      <c r="TVO26" s="17"/>
      <c r="TVP26" s="17"/>
      <c r="TVQ26" s="16"/>
      <c r="TVR26" s="17"/>
      <c r="TVS26" s="17"/>
      <c r="TVT26" s="17"/>
      <c r="TVU26" s="16"/>
      <c r="TVV26" s="17"/>
      <c r="TVW26" s="17"/>
      <c r="TVX26" s="17"/>
      <c r="TVY26" s="16"/>
      <c r="TVZ26" s="17"/>
      <c r="TWA26" s="17"/>
      <c r="TWB26" s="17"/>
      <c r="TWC26" s="16"/>
      <c r="TWD26" s="17"/>
      <c r="TWE26" s="17"/>
      <c r="TWF26" s="17"/>
      <c r="TWG26" s="16"/>
      <c r="TWH26" s="17"/>
      <c r="TWI26" s="17"/>
      <c r="TWJ26" s="17"/>
      <c r="TWK26" s="16"/>
      <c r="TWL26" s="17"/>
      <c r="TWM26" s="17"/>
      <c r="TWN26" s="17"/>
      <c r="TWO26" s="16"/>
      <c r="TWP26" s="17"/>
      <c r="TWQ26" s="17"/>
      <c r="TWR26" s="17"/>
      <c r="TWS26" s="16"/>
      <c r="TWT26" s="17"/>
      <c r="TWU26" s="17"/>
      <c r="TWV26" s="17"/>
      <c r="TWW26" s="16"/>
      <c r="TWX26" s="17"/>
      <c r="TWY26" s="17"/>
      <c r="TWZ26" s="17"/>
      <c r="TXA26" s="16"/>
      <c r="TXB26" s="17"/>
      <c r="TXC26" s="17"/>
      <c r="TXD26" s="17"/>
      <c r="TXE26" s="16"/>
      <c r="TXF26" s="17"/>
      <c r="TXG26" s="17"/>
      <c r="TXH26" s="17"/>
      <c r="TXI26" s="16"/>
      <c r="TXJ26" s="17"/>
      <c r="TXK26" s="17"/>
      <c r="TXL26" s="17"/>
      <c r="TXM26" s="16"/>
      <c r="TXN26" s="17"/>
      <c r="TXO26" s="17"/>
      <c r="TXP26" s="17"/>
      <c r="TXQ26" s="16"/>
      <c r="TXR26" s="17"/>
      <c r="TXS26" s="17"/>
      <c r="TXT26" s="17"/>
      <c r="TXU26" s="16"/>
      <c r="TXV26" s="17"/>
      <c r="TXW26" s="17"/>
      <c r="TXX26" s="17"/>
      <c r="TXY26" s="16"/>
      <c r="TXZ26" s="17"/>
      <c r="TYA26" s="17"/>
      <c r="TYB26" s="17"/>
      <c r="TYC26" s="16"/>
      <c r="TYD26" s="17"/>
      <c r="TYE26" s="17"/>
      <c r="TYF26" s="17"/>
      <c r="TYG26" s="16"/>
      <c r="TYH26" s="17"/>
      <c r="TYI26" s="17"/>
      <c r="TYJ26" s="17"/>
      <c r="TYK26" s="16"/>
      <c r="TYL26" s="17"/>
      <c r="TYM26" s="17"/>
      <c r="TYN26" s="17"/>
      <c r="TYO26" s="16"/>
      <c r="TYP26" s="17"/>
      <c r="TYQ26" s="17"/>
      <c r="TYR26" s="17"/>
      <c r="TYS26" s="16"/>
      <c r="TYT26" s="17"/>
      <c r="TYU26" s="17"/>
      <c r="TYV26" s="17"/>
      <c r="TYW26" s="16"/>
      <c r="TYX26" s="17"/>
      <c r="TYY26" s="17"/>
      <c r="TYZ26" s="17"/>
      <c r="TZA26" s="16"/>
      <c r="TZB26" s="17"/>
      <c r="TZC26" s="17"/>
      <c r="TZD26" s="17"/>
      <c r="TZE26" s="16"/>
      <c r="TZF26" s="17"/>
      <c r="TZG26" s="17"/>
      <c r="TZH26" s="17"/>
      <c r="TZI26" s="16"/>
      <c r="TZJ26" s="17"/>
      <c r="TZK26" s="17"/>
      <c r="TZL26" s="17"/>
      <c r="TZM26" s="16"/>
      <c r="TZN26" s="17"/>
      <c r="TZO26" s="17"/>
      <c r="TZP26" s="17"/>
      <c r="TZQ26" s="16"/>
      <c r="TZR26" s="17"/>
      <c r="TZS26" s="17"/>
      <c r="TZT26" s="17"/>
      <c r="TZU26" s="16"/>
      <c r="TZV26" s="17"/>
      <c r="TZW26" s="17"/>
      <c r="TZX26" s="17"/>
      <c r="TZY26" s="16"/>
      <c r="TZZ26" s="17"/>
      <c r="UAA26" s="17"/>
      <c r="UAB26" s="17"/>
      <c r="UAC26" s="16"/>
      <c r="UAD26" s="17"/>
      <c r="UAE26" s="17"/>
      <c r="UAF26" s="17"/>
      <c r="UAG26" s="16"/>
      <c r="UAH26" s="17"/>
      <c r="UAI26" s="17"/>
      <c r="UAJ26" s="17"/>
      <c r="UAK26" s="16"/>
      <c r="UAL26" s="17"/>
      <c r="UAM26" s="17"/>
      <c r="UAN26" s="17"/>
      <c r="UAO26" s="16"/>
      <c r="UAP26" s="17"/>
      <c r="UAQ26" s="17"/>
      <c r="UAR26" s="17"/>
      <c r="UAS26" s="16"/>
      <c r="UAT26" s="17"/>
      <c r="UAU26" s="17"/>
      <c r="UAV26" s="17"/>
      <c r="UAW26" s="16"/>
      <c r="UAX26" s="17"/>
      <c r="UAY26" s="17"/>
      <c r="UAZ26" s="17"/>
      <c r="UBA26" s="16"/>
      <c r="UBB26" s="17"/>
      <c r="UBC26" s="17"/>
      <c r="UBD26" s="17"/>
      <c r="UBE26" s="16"/>
      <c r="UBF26" s="17"/>
      <c r="UBG26" s="17"/>
      <c r="UBH26" s="17"/>
      <c r="UBI26" s="16"/>
      <c r="UBJ26" s="17"/>
      <c r="UBK26" s="17"/>
      <c r="UBL26" s="17"/>
      <c r="UBM26" s="16"/>
      <c r="UBN26" s="17"/>
      <c r="UBO26" s="17"/>
      <c r="UBP26" s="17"/>
      <c r="UBQ26" s="16"/>
      <c r="UBR26" s="17"/>
      <c r="UBS26" s="17"/>
      <c r="UBT26" s="17"/>
      <c r="UBU26" s="16"/>
      <c r="UBV26" s="17"/>
      <c r="UBW26" s="17"/>
      <c r="UBX26" s="17"/>
      <c r="UBY26" s="16"/>
      <c r="UBZ26" s="17"/>
      <c r="UCA26" s="17"/>
      <c r="UCB26" s="17"/>
      <c r="UCC26" s="16"/>
      <c r="UCD26" s="17"/>
      <c r="UCE26" s="17"/>
      <c r="UCF26" s="17"/>
      <c r="UCG26" s="16"/>
      <c r="UCH26" s="17"/>
      <c r="UCI26" s="17"/>
      <c r="UCJ26" s="17"/>
      <c r="UCK26" s="16"/>
      <c r="UCL26" s="17"/>
      <c r="UCM26" s="17"/>
      <c r="UCN26" s="17"/>
      <c r="UCO26" s="16"/>
      <c r="UCP26" s="17"/>
      <c r="UCQ26" s="17"/>
      <c r="UCR26" s="17"/>
      <c r="UCS26" s="16"/>
      <c r="UCT26" s="17"/>
      <c r="UCU26" s="17"/>
      <c r="UCV26" s="17"/>
      <c r="UCW26" s="16"/>
      <c r="UCX26" s="17"/>
      <c r="UCY26" s="17"/>
      <c r="UCZ26" s="17"/>
      <c r="UDA26" s="16"/>
      <c r="UDB26" s="17"/>
      <c r="UDC26" s="17"/>
      <c r="UDD26" s="17"/>
      <c r="UDE26" s="16"/>
      <c r="UDF26" s="17"/>
      <c r="UDG26" s="17"/>
      <c r="UDH26" s="17"/>
      <c r="UDI26" s="16"/>
      <c r="UDJ26" s="17"/>
      <c r="UDK26" s="17"/>
      <c r="UDL26" s="17"/>
      <c r="UDM26" s="16"/>
      <c r="UDN26" s="17"/>
      <c r="UDO26" s="17"/>
      <c r="UDP26" s="17"/>
      <c r="UDQ26" s="16"/>
      <c r="UDR26" s="17"/>
      <c r="UDS26" s="17"/>
      <c r="UDT26" s="17"/>
      <c r="UDU26" s="16"/>
      <c r="UDV26" s="17"/>
      <c r="UDW26" s="17"/>
      <c r="UDX26" s="17"/>
      <c r="UDY26" s="16"/>
      <c r="UDZ26" s="17"/>
      <c r="UEA26" s="17"/>
      <c r="UEB26" s="17"/>
      <c r="UEC26" s="16"/>
      <c r="UED26" s="17"/>
      <c r="UEE26" s="17"/>
      <c r="UEF26" s="17"/>
      <c r="UEG26" s="16"/>
      <c r="UEH26" s="17"/>
      <c r="UEI26" s="17"/>
      <c r="UEJ26" s="17"/>
      <c r="UEK26" s="16"/>
      <c r="UEL26" s="17"/>
      <c r="UEM26" s="17"/>
      <c r="UEN26" s="17"/>
      <c r="UEO26" s="16"/>
      <c r="UEP26" s="17"/>
      <c r="UEQ26" s="17"/>
      <c r="UER26" s="17"/>
      <c r="UES26" s="16"/>
      <c r="UET26" s="17"/>
      <c r="UEU26" s="17"/>
      <c r="UEV26" s="17"/>
      <c r="UEW26" s="16"/>
      <c r="UEX26" s="17"/>
      <c r="UEY26" s="17"/>
      <c r="UEZ26" s="17"/>
      <c r="UFA26" s="16"/>
      <c r="UFB26" s="17"/>
      <c r="UFC26" s="17"/>
      <c r="UFD26" s="17"/>
      <c r="UFE26" s="16"/>
      <c r="UFF26" s="17"/>
      <c r="UFG26" s="17"/>
      <c r="UFH26" s="17"/>
      <c r="UFI26" s="16"/>
      <c r="UFJ26" s="17"/>
      <c r="UFK26" s="17"/>
      <c r="UFL26" s="17"/>
      <c r="UFM26" s="16"/>
      <c r="UFN26" s="17"/>
      <c r="UFO26" s="17"/>
      <c r="UFP26" s="17"/>
      <c r="UFQ26" s="16"/>
      <c r="UFR26" s="17"/>
      <c r="UFS26" s="17"/>
      <c r="UFT26" s="17"/>
      <c r="UFU26" s="16"/>
      <c r="UFV26" s="17"/>
      <c r="UFW26" s="17"/>
      <c r="UFX26" s="17"/>
      <c r="UFY26" s="16"/>
      <c r="UFZ26" s="17"/>
      <c r="UGA26" s="17"/>
      <c r="UGB26" s="17"/>
      <c r="UGC26" s="16"/>
      <c r="UGD26" s="17"/>
      <c r="UGE26" s="17"/>
      <c r="UGF26" s="17"/>
      <c r="UGG26" s="16"/>
      <c r="UGH26" s="17"/>
      <c r="UGI26" s="17"/>
      <c r="UGJ26" s="17"/>
      <c r="UGK26" s="16"/>
      <c r="UGL26" s="17"/>
      <c r="UGM26" s="17"/>
      <c r="UGN26" s="17"/>
      <c r="UGO26" s="16"/>
      <c r="UGP26" s="17"/>
      <c r="UGQ26" s="17"/>
      <c r="UGR26" s="17"/>
      <c r="UGS26" s="16"/>
      <c r="UGT26" s="17"/>
      <c r="UGU26" s="17"/>
      <c r="UGV26" s="17"/>
      <c r="UGW26" s="16"/>
      <c r="UGX26" s="17"/>
      <c r="UGY26" s="17"/>
      <c r="UGZ26" s="17"/>
      <c r="UHA26" s="16"/>
      <c r="UHB26" s="17"/>
      <c r="UHC26" s="17"/>
      <c r="UHD26" s="17"/>
      <c r="UHE26" s="16"/>
      <c r="UHF26" s="17"/>
      <c r="UHG26" s="17"/>
      <c r="UHH26" s="17"/>
      <c r="UHI26" s="16"/>
      <c r="UHJ26" s="17"/>
      <c r="UHK26" s="17"/>
      <c r="UHL26" s="17"/>
      <c r="UHM26" s="16"/>
      <c r="UHN26" s="17"/>
      <c r="UHO26" s="17"/>
      <c r="UHP26" s="17"/>
      <c r="UHQ26" s="16"/>
      <c r="UHR26" s="17"/>
      <c r="UHS26" s="17"/>
      <c r="UHT26" s="17"/>
      <c r="UHU26" s="16"/>
      <c r="UHV26" s="17"/>
      <c r="UHW26" s="17"/>
      <c r="UHX26" s="17"/>
      <c r="UHY26" s="16"/>
      <c r="UHZ26" s="17"/>
      <c r="UIA26" s="17"/>
      <c r="UIB26" s="17"/>
      <c r="UIC26" s="16"/>
      <c r="UID26" s="17"/>
      <c r="UIE26" s="17"/>
      <c r="UIF26" s="17"/>
      <c r="UIG26" s="16"/>
      <c r="UIH26" s="17"/>
      <c r="UII26" s="17"/>
      <c r="UIJ26" s="17"/>
      <c r="UIK26" s="16"/>
      <c r="UIL26" s="17"/>
      <c r="UIM26" s="17"/>
      <c r="UIN26" s="17"/>
      <c r="UIO26" s="16"/>
      <c r="UIP26" s="17"/>
      <c r="UIQ26" s="17"/>
      <c r="UIR26" s="17"/>
      <c r="UIS26" s="16"/>
      <c r="UIT26" s="17"/>
      <c r="UIU26" s="17"/>
      <c r="UIV26" s="17"/>
      <c r="UIW26" s="16"/>
      <c r="UIX26" s="17"/>
      <c r="UIY26" s="17"/>
      <c r="UIZ26" s="17"/>
      <c r="UJA26" s="16"/>
      <c r="UJB26" s="17"/>
      <c r="UJC26" s="17"/>
      <c r="UJD26" s="17"/>
      <c r="UJE26" s="16"/>
      <c r="UJF26" s="17"/>
      <c r="UJG26" s="17"/>
      <c r="UJH26" s="17"/>
      <c r="UJI26" s="16"/>
      <c r="UJJ26" s="17"/>
      <c r="UJK26" s="17"/>
      <c r="UJL26" s="17"/>
      <c r="UJM26" s="16"/>
      <c r="UJN26" s="17"/>
      <c r="UJO26" s="17"/>
      <c r="UJP26" s="17"/>
      <c r="UJQ26" s="16"/>
      <c r="UJR26" s="17"/>
      <c r="UJS26" s="17"/>
      <c r="UJT26" s="17"/>
      <c r="UJU26" s="16"/>
      <c r="UJV26" s="17"/>
      <c r="UJW26" s="17"/>
      <c r="UJX26" s="17"/>
      <c r="UJY26" s="16"/>
      <c r="UJZ26" s="17"/>
      <c r="UKA26" s="17"/>
      <c r="UKB26" s="17"/>
      <c r="UKC26" s="16"/>
      <c r="UKD26" s="17"/>
      <c r="UKE26" s="17"/>
      <c r="UKF26" s="17"/>
      <c r="UKG26" s="16"/>
      <c r="UKH26" s="17"/>
      <c r="UKI26" s="17"/>
      <c r="UKJ26" s="17"/>
      <c r="UKK26" s="16"/>
      <c r="UKL26" s="17"/>
      <c r="UKM26" s="17"/>
      <c r="UKN26" s="17"/>
      <c r="UKO26" s="16"/>
      <c r="UKP26" s="17"/>
      <c r="UKQ26" s="17"/>
      <c r="UKR26" s="17"/>
      <c r="UKS26" s="16"/>
      <c r="UKT26" s="17"/>
      <c r="UKU26" s="17"/>
      <c r="UKV26" s="17"/>
      <c r="UKW26" s="16"/>
      <c r="UKX26" s="17"/>
      <c r="UKY26" s="17"/>
      <c r="UKZ26" s="17"/>
      <c r="ULA26" s="16"/>
      <c r="ULB26" s="17"/>
      <c r="ULC26" s="17"/>
      <c r="ULD26" s="17"/>
      <c r="ULE26" s="16"/>
      <c r="ULF26" s="17"/>
      <c r="ULG26" s="17"/>
      <c r="ULH26" s="17"/>
      <c r="ULI26" s="16"/>
      <c r="ULJ26" s="17"/>
      <c r="ULK26" s="17"/>
      <c r="ULL26" s="17"/>
      <c r="ULM26" s="16"/>
      <c r="ULN26" s="17"/>
      <c r="ULO26" s="17"/>
      <c r="ULP26" s="17"/>
      <c r="ULQ26" s="16"/>
      <c r="ULR26" s="17"/>
      <c r="ULS26" s="17"/>
      <c r="ULT26" s="17"/>
      <c r="ULU26" s="16"/>
      <c r="ULV26" s="17"/>
      <c r="ULW26" s="17"/>
      <c r="ULX26" s="17"/>
      <c r="ULY26" s="16"/>
      <c r="ULZ26" s="17"/>
      <c r="UMA26" s="17"/>
      <c r="UMB26" s="17"/>
      <c r="UMC26" s="16"/>
      <c r="UMD26" s="17"/>
      <c r="UME26" s="17"/>
      <c r="UMF26" s="17"/>
      <c r="UMG26" s="16"/>
      <c r="UMH26" s="17"/>
      <c r="UMI26" s="17"/>
      <c r="UMJ26" s="17"/>
      <c r="UMK26" s="16"/>
      <c r="UML26" s="17"/>
      <c r="UMM26" s="17"/>
      <c r="UMN26" s="17"/>
      <c r="UMO26" s="16"/>
      <c r="UMP26" s="17"/>
      <c r="UMQ26" s="17"/>
      <c r="UMR26" s="17"/>
      <c r="UMS26" s="16"/>
      <c r="UMT26" s="17"/>
      <c r="UMU26" s="17"/>
      <c r="UMV26" s="17"/>
      <c r="UMW26" s="16"/>
      <c r="UMX26" s="17"/>
      <c r="UMY26" s="17"/>
      <c r="UMZ26" s="17"/>
      <c r="UNA26" s="16"/>
      <c r="UNB26" s="17"/>
      <c r="UNC26" s="17"/>
      <c r="UND26" s="17"/>
      <c r="UNE26" s="16"/>
      <c r="UNF26" s="17"/>
      <c r="UNG26" s="17"/>
      <c r="UNH26" s="17"/>
      <c r="UNI26" s="16"/>
      <c r="UNJ26" s="17"/>
      <c r="UNK26" s="17"/>
      <c r="UNL26" s="17"/>
      <c r="UNM26" s="16"/>
      <c r="UNN26" s="17"/>
      <c r="UNO26" s="17"/>
      <c r="UNP26" s="17"/>
      <c r="UNQ26" s="16"/>
      <c r="UNR26" s="17"/>
      <c r="UNS26" s="17"/>
      <c r="UNT26" s="17"/>
      <c r="UNU26" s="16"/>
      <c r="UNV26" s="17"/>
      <c r="UNW26" s="17"/>
      <c r="UNX26" s="17"/>
      <c r="UNY26" s="16"/>
      <c r="UNZ26" s="17"/>
      <c r="UOA26" s="17"/>
      <c r="UOB26" s="17"/>
      <c r="UOC26" s="16"/>
      <c r="UOD26" s="17"/>
      <c r="UOE26" s="17"/>
      <c r="UOF26" s="17"/>
      <c r="UOG26" s="16"/>
      <c r="UOH26" s="17"/>
      <c r="UOI26" s="17"/>
      <c r="UOJ26" s="17"/>
      <c r="UOK26" s="16"/>
      <c r="UOL26" s="17"/>
      <c r="UOM26" s="17"/>
      <c r="UON26" s="17"/>
      <c r="UOO26" s="16"/>
      <c r="UOP26" s="17"/>
      <c r="UOQ26" s="17"/>
      <c r="UOR26" s="17"/>
      <c r="UOS26" s="16"/>
      <c r="UOT26" s="17"/>
      <c r="UOU26" s="17"/>
      <c r="UOV26" s="17"/>
      <c r="UOW26" s="16"/>
      <c r="UOX26" s="17"/>
      <c r="UOY26" s="17"/>
      <c r="UOZ26" s="17"/>
      <c r="UPA26" s="16"/>
      <c r="UPB26" s="17"/>
      <c r="UPC26" s="17"/>
      <c r="UPD26" s="17"/>
      <c r="UPE26" s="16"/>
      <c r="UPF26" s="17"/>
      <c r="UPG26" s="17"/>
      <c r="UPH26" s="17"/>
      <c r="UPI26" s="16"/>
      <c r="UPJ26" s="17"/>
      <c r="UPK26" s="17"/>
      <c r="UPL26" s="17"/>
      <c r="UPM26" s="16"/>
      <c r="UPN26" s="17"/>
      <c r="UPO26" s="17"/>
      <c r="UPP26" s="17"/>
      <c r="UPQ26" s="16"/>
      <c r="UPR26" s="17"/>
      <c r="UPS26" s="17"/>
      <c r="UPT26" s="17"/>
      <c r="UPU26" s="16"/>
      <c r="UPV26" s="17"/>
      <c r="UPW26" s="17"/>
      <c r="UPX26" s="17"/>
      <c r="UPY26" s="16"/>
      <c r="UPZ26" s="17"/>
      <c r="UQA26" s="17"/>
      <c r="UQB26" s="17"/>
      <c r="UQC26" s="16"/>
      <c r="UQD26" s="17"/>
      <c r="UQE26" s="17"/>
      <c r="UQF26" s="17"/>
      <c r="UQG26" s="16"/>
      <c r="UQH26" s="17"/>
      <c r="UQI26" s="17"/>
      <c r="UQJ26" s="17"/>
      <c r="UQK26" s="16"/>
      <c r="UQL26" s="17"/>
      <c r="UQM26" s="17"/>
      <c r="UQN26" s="17"/>
      <c r="UQO26" s="16"/>
      <c r="UQP26" s="17"/>
      <c r="UQQ26" s="17"/>
      <c r="UQR26" s="17"/>
      <c r="UQS26" s="16"/>
      <c r="UQT26" s="17"/>
      <c r="UQU26" s="17"/>
      <c r="UQV26" s="17"/>
      <c r="UQW26" s="16"/>
      <c r="UQX26" s="17"/>
      <c r="UQY26" s="17"/>
      <c r="UQZ26" s="17"/>
      <c r="URA26" s="16"/>
      <c r="URB26" s="17"/>
      <c r="URC26" s="17"/>
      <c r="URD26" s="17"/>
      <c r="URE26" s="16"/>
      <c r="URF26" s="17"/>
      <c r="URG26" s="17"/>
      <c r="URH26" s="17"/>
      <c r="URI26" s="16"/>
      <c r="URJ26" s="17"/>
      <c r="URK26" s="17"/>
      <c r="URL26" s="17"/>
      <c r="URM26" s="16"/>
      <c r="URN26" s="17"/>
      <c r="URO26" s="17"/>
      <c r="URP26" s="17"/>
      <c r="URQ26" s="16"/>
      <c r="URR26" s="17"/>
      <c r="URS26" s="17"/>
      <c r="URT26" s="17"/>
      <c r="URU26" s="16"/>
      <c r="URV26" s="17"/>
      <c r="URW26" s="17"/>
      <c r="URX26" s="17"/>
      <c r="URY26" s="16"/>
      <c r="URZ26" s="17"/>
      <c r="USA26" s="17"/>
      <c r="USB26" s="17"/>
      <c r="USC26" s="16"/>
      <c r="USD26" s="17"/>
      <c r="USE26" s="17"/>
      <c r="USF26" s="17"/>
      <c r="USG26" s="16"/>
      <c r="USH26" s="17"/>
      <c r="USI26" s="17"/>
      <c r="USJ26" s="17"/>
      <c r="USK26" s="16"/>
      <c r="USL26" s="17"/>
      <c r="USM26" s="17"/>
      <c r="USN26" s="17"/>
      <c r="USO26" s="16"/>
      <c r="USP26" s="17"/>
      <c r="USQ26" s="17"/>
      <c r="USR26" s="17"/>
      <c r="USS26" s="16"/>
      <c r="UST26" s="17"/>
      <c r="USU26" s="17"/>
      <c r="USV26" s="17"/>
      <c r="USW26" s="16"/>
      <c r="USX26" s="17"/>
      <c r="USY26" s="17"/>
      <c r="USZ26" s="17"/>
      <c r="UTA26" s="16"/>
      <c r="UTB26" s="17"/>
      <c r="UTC26" s="17"/>
      <c r="UTD26" s="17"/>
      <c r="UTE26" s="16"/>
      <c r="UTF26" s="17"/>
      <c r="UTG26" s="17"/>
      <c r="UTH26" s="17"/>
      <c r="UTI26" s="16"/>
      <c r="UTJ26" s="17"/>
      <c r="UTK26" s="17"/>
      <c r="UTL26" s="17"/>
      <c r="UTM26" s="16"/>
      <c r="UTN26" s="17"/>
      <c r="UTO26" s="17"/>
      <c r="UTP26" s="17"/>
      <c r="UTQ26" s="16"/>
      <c r="UTR26" s="17"/>
      <c r="UTS26" s="17"/>
      <c r="UTT26" s="17"/>
      <c r="UTU26" s="16"/>
      <c r="UTV26" s="17"/>
      <c r="UTW26" s="17"/>
      <c r="UTX26" s="17"/>
      <c r="UTY26" s="16"/>
      <c r="UTZ26" s="17"/>
      <c r="UUA26" s="17"/>
      <c r="UUB26" s="17"/>
      <c r="UUC26" s="16"/>
      <c r="UUD26" s="17"/>
      <c r="UUE26" s="17"/>
      <c r="UUF26" s="17"/>
      <c r="UUG26" s="16"/>
      <c r="UUH26" s="17"/>
      <c r="UUI26" s="17"/>
      <c r="UUJ26" s="17"/>
      <c r="UUK26" s="16"/>
      <c r="UUL26" s="17"/>
      <c r="UUM26" s="17"/>
      <c r="UUN26" s="17"/>
      <c r="UUO26" s="16"/>
      <c r="UUP26" s="17"/>
      <c r="UUQ26" s="17"/>
      <c r="UUR26" s="17"/>
      <c r="UUS26" s="16"/>
      <c r="UUT26" s="17"/>
      <c r="UUU26" s="17"/>
      <c r="UUV26" s="17"/>
      <c r="UUW26" s="16"/>
      <c r="UUX26" s="17"/>
      <c r="UUY26" s="17"/>
      <c r="UUZ26" s="17"/>
      <c r="UVA26" s="16"/>
      <c r="UVB26" s="17"/>
      <c r="UVC26" s="17"/>
      <c r="UVD26" s="17"/>
      <c r="UVE26" s="16"/>
      <c r="UVF26" s="17"/>
      <c r="UVG26" s="17"/>
      <c r="UVH26" s="17"/>
      <c r="UVI26" s="16"/>
      <c r="UVJ26" s="17"/>
      <c r="UVK26" s="17"/>
      <c r="UVL26" s="17"/>
      <c r="UVM26" s="16"/>
      <c r="UVN26" s="17"/>
      <c r="UVO26" s="17"/>
      <c r="UVP26" s="17"/>
      <c r="UVQ26" s="16"/>
      <c r="UVR26" s="17"/>
      <c r="UVS26" s="17"/>
      <c r="UVT26" s="17"/>
      <c r="UVU26" s="16"/>
      <c r="UVV26" s="17"/>
      <c r="UVW26" s="17"/>
      <c r="UVX26" s="17"/>
      <c r="UVY26" s="16"/>
      <c r="UVZ26" s="17"/>
      <c r="UWA26" s="17"/>
      <c r="UWB26" s="17"/>
      <c r="UWC26" s="16"/>
      <c r="UWD26" s="17"/>
      <c r="UWE26" s="17"/>
      <c r="UWF26" s="17"/>
      <c r="UWG26" s="16"/>
      <c r="UWH26" s="17"/>
      <c r="UWI26" s="17"/>
      <c r="UWJ26" s="17"/>
      <c r="UWK26" s="16"/>
      <c r="UWL26" s="17"/>
      <c r="UWM26" s="17"/>
      <c r="UWN26" s="17"/>
      <c r="UWO26" s="16"/>
      <c r="UWP26" s="17"/>
      <c r="UWQ26" s="17"/>
      <c r="UWR26" s="17"/>
      <c r="UWS26" s="16"/>
      <c r="UWT26" s="17"/>
      <c r="UWU26" s="17"/>
      <c r="UWV26" s="17"/>
      <c r="UWW26" s="16"/>
      <c r="UWX26" s="17"/>
      <c r="UWY26" s="17"/>
      <c r="UWZ26" s="17"/>
      <c r="UXA26" s="16"/>
      <c r="UXB26" s="17"/>
      <c r="UXC26" s="17"/>
      <c r="UXD26" s="17"/>
      <c r="UXE26" s="16"/>
      <c r="UXF26" s="17"/>
      <c r="UXG26" s="17"/>
      <c r="UXH26" s="17"/>
      <c r="UXI26" s="16"/>
      <c r="UXJ26" s="17"/>
      <c r="UXK26" s="17"/>
      <c r="UXL26" s="17"/>
      <c r="UXM26" s="16"/>
      <c r="UXN26" s="17"/>
      <c r="UXO26" s="17"/>
      <c r="UXP26" s="17"/>
      <c r="UXQ26" s="16"/>
      <c r="UXR26" s="17"/>
      <c r="UXS26" s="17"/>
      <c r="UXT26" s="17"/>
      <c r="UXU26" s="16"/>
      <c r="UXV26" s="17"/>
      <c r="UXW26" s="17"/>
      <c r="UXX26" s="17"/>
      <c r="UXY26" s="16"/>
      <c r="UXZ26" s="17"/>
      <c r="UYA26" s="17"/>
      <c r="UYB26" s="17"/>
      <c r="UYC26" s="16"/>
      <c r="UYD26" s="17"/>
      <c r="UYE26" s="17"/>
      <c r="UYF26" s="17"/>
      <c r="UYG26" s="16"/>
      <c r="UYH26" s="17"/>
      <c r="UYI26" s="17"/>
      <c r="UYJ26" s="17"/>
      <c r="UYK26" s="16"/>
      <c r="UYL26" s="17"/>
      <c r="UYM26" s="17"/>
      <c r="UYN26" s="17"/>
      <c r="UYO26" s="16"/>
      <c r="UYP26" s="17"/>
      <c r="UYQ26" s="17"/>
      <c r="UYR26" s="17"/>
      <c r="UYS26" s="16"/>
      <c r="UYT26" s="17"/>
      <c r="UYU26" s="17"/>
      <c r="UYV26" s="17"/>
      <c r="UYW26" s="16"/>
      <c r="UYX26" s="17"/>
      <c r="UYY26" s="17"/>
      <c r="UYZ26" s="17"/>
      <c r="UZA26" s="16"/>
      <c r="UZB26" s="17"/>
      <c r="UZC26" s="17"/>
      <c r="UZD26" s="17"/>
      <c r="UZE26" s="16"/>
      <c r="UZF26" s="17"/>
      <c r="UZG26" s="17"/>
      <c r="UZH26" s="17"/>
      <c r="UZI26" s="16"/>
      <c r="UZJ26" s="17"/>
      <c r="UZK26" s="17"/>
      <c r="UZL26" s="17"/>
      <c r="UZM26" s="16"/>
      <c r="UZN26" s="17"/>
      <c r="UZO26" s="17"/>
      <c r="UZP26" s="17"/>
      <c r="UZQ26" s="16"/>
      <c r="UZR26" s="17"/>
      <c r="UZS26" s="17"/>
      <c r="UZT26" s="17"/>
      <c r="UZU26" s="16"/>
      <c r="UZV26" s="17"/>
      <c r="UZW26" s="17"/>
      <c r="UZX26" s="17"/>
      <c r="UZY26" s="16"/>
      <c r="UZZ26" s="17"/>
      <c r="VAA26" s="17"/>
      <c r="VAB26" s="17"/>
      <c r="VAC26" s="16"/>
      <c r="VAD26" s="17"/>
      <c r="VAE26" s="17"/>
      <c r="VAF26" s="17"/>
      <c r="VAG26" s="16"/>
      <c r="VAH26" s="17"/>
      <c r="VAI26" s="17"/>
      <c r="VAJ26" s="17"/>
      <c r="VAK26" s="16"/>
      <c r="VAL26" s="17"/>
      <c r="VAM26" s="17"/>
      <c r="VAN26" s="17"/>
      <c r="VAO26" s="16"/>
      <c r="VAP26" s="17"/>
      <c r="VAQ26" s="17"/>
      <c r="VAR26" s="17"/>
      <c r="VAS26" s="16"/>
      <c r="VAT26" s="17"/>
      <c r="VAU26" s="17"/>
      <c r="VAV26" s="17"/>
      <c r="VAW26" s="16"/>
      <c r="VAX26" s="17"/>
      <c r="VAY26" s="17"/>
      <c r="VAZ26" s="17"/>
      <c r="VBA26" s="16"/>
      <c r="VBB26" s="17"/>
      <c r="VBC26" s="17"/>
      <c r="VBD26" s="17"/>
      <c r="VBE26" s="16"/>
      <c r="VBF26" s="17"/>
      <c r="VBG26" s="17"/>
      <c r="VBH26" s="17"/>
      <c r="VBI26" s="16"/>
      <c r="VBJ26" s="17"/>
      <c r="VBK26" s="17"/>
      <c r="VBL26" s="17"/>
      <c r="VBM26" s="16"/>
      <c r="VBN26" s="17"/>
      <c r="VBO26" s="17"/>
      <c r="VBP26" s="17"/>
      <c r="VBQ26" s="16"/>
      <c r="VBR26" s="17"/>
      <c r="VBS26" s="17"/>
      <c r="VBT26" s="17"/>
      <c r="VBU26" s="16"/>
      <c r="VBV26" s="17"/>
      <c r="VBW26" s="17"/>
      <c r="VBX26" s="17"/>
      <c r="VBY26" s="16"/>
      <c r="VBZ26" s="17"/>
      <c r="VCA26" s="17"/>
      <c r="VCB26" s="17"/>
      <c r="VCC26" s="16"/>
      <c r="VCD26" s="17"/>
      <c r="VCE26" s="17"/>
      <c r="VCF26" s="17"/>
      <c r="VCG26" s="16"/>
      <c r="VCH26" s="17"/>
      <c r="VCI26" s="17"/>
      <c r="VCJ26" s="17"/>
      <c r="VCK26" s="16"/>
      <c r="VCL26" s="17"/>
      <c r="VCM26" s="17"/>
      <c r="VCN26" s="17"/>
      <c r="VCO26" s="16"/>
      <c r="VCP26" s="17"/>
      <c r="VCQ26" s="17"/>
      <c r="VCR26" s="17"/>
      <c r="VCS26" s="16"/>
      <c r="VCT26" s="17"/>
      <c r="VCU26" s="17"/>
      <c r="VCV26" s="17"/>
      <c r="VCW26" s="16"/>
      <c r="VCX26" s="17"/>
      <c r="VCY26" s="17"/>
      <c r="VCZ26" s="17"/>
      <c r="VDA26" s="16"/>
      <c r="VDB26" s="17"/>
      <c r="VDC26" s="17"/>
      <c r="VDD26" s="17"/>
      <c r="VDE26" s="16"/>
      <c r="VDF26" s="17"/>
      <c r="VDG26" s="17"/>
      <c r="VDH26" s="17"/>
      <c r="VDI26" s="16"/>
      <c r="VDJ26" s="17"/>
      <c r="VDK26" s="17"/>
      <c r="VDL26" s="17"/>
      <c r="VDM26" s="16"/>
      <c r="VDN26" s="17"/>
      <c r="VDO26" s="17"/>
      <c r="VDP26" s="17"/>
      <c r="VDQ26" s="16"/>
      <c r="VDR26" s="17"/>
      <c r="VDS26" s="17"/>
      <c r="VDT26" s="17"/>
      <c r="VDU26" s="16"/>
      <c r="VDV26" s="17"/>
      <c r="VDW26" s="17"/>
      <c r="VDX26" s="17"/>
      <c r="VDY26" s="16"/>
      <c r="VDZ26" s="17"/>
      <c r="VEA26" s="17"/>
      <c r="VEB26" s="17"/>
      <c r="VEC26" s="16"/>
      <c r="VED26" s="17"/>
      <c r="VEE26" s="17"/>
      <c r="VEF26" s="17"/>
      <c r="VEG26" s="16"/>
      <c r="VEH26" s="17"/>
      <c r="VEI26" s="17"/>
      <c r="VEJ26" s="17"/>
      <c r="VEK26" s="16"/>
      <c r="VEL26" s="17"/>
      <c r="VEM26" s="17"/>
      <c r="VEN26" s="17"/>
      <c r="VEO26" s="16"/>
      <c r="VEP26" s="17"/>
      <c r="VEQ26" s="17"/>
      <c r="VER26" s="17"/>
      <c r="VES26" s="16"/>
      <c r="VET26" s="17"/>
      <c r="VEU26" s="17"/>
      <c r="VEV26" s="17"/>
      <c r="VEW26" s="16"/>
      <c r="VEX26" s="17"/>
      <c r="VEY26" s="17"/>
      <c r="VEZ26" s="17"/>
      <c r="VFA26" s="16"/>
      <c r="VFB26" s="17"/>
      <c r="VFC26" s="17"/>
      <c r="VFD26" s="17"/>
      <c r="VFE26" s="16"/>
      <c r="VFF26" s="17"/>
      <c r="VFG26" s="17"/>
      <c r="VFH26" s="17"/>
      <c r="VFI26" s="16"/>
      <c r="VFJ26" s="17"/>
      <c r="VFK26" s="17"/>
      <c r="VFL26" s="17"/>
      <c r="VFM26" s="16"/>
      <c r="VFN26" s="17"/>
      <c r="VFO26" s="17"/>
      <c r="VFP26" s="17"/>
      <c r="VFQ26" s="16"/>
      <c r="VFR26" s="17"/>
      <c r="VFS26" s="17"/>
      <c r="VFT26" s="17"/>
      <c r="VFU26" s="16"/>
      <c r="VFV26" s="17"/>
      <c r="VFW26" s="17"/>
      <c r="VFX26" s="17"/>
      <c r="VFY26" s="16"/>
      <c r="VFZ26" s="17"/>
      <c r="VGA26" s="17"/>
      <c r="VGB26" s="17"/>
      <c r="VGC26" s="16"/>
      <c r="VGD26" s="17"/>
      <c r="VGE26" s="17"/>
      <c r="VGF26" s="17"/>
      <c r="VGG26" s="16"/>
      <c r="VGH26" s="17"/>
      <c r="VGI26" s="17"/>
      <c r="VGJ26" s="17"/>
      <c r="VGK26" s="16"/>
      <c r="VGL26" s="17"/>
      <c r="VGM26" s="17"/>
      <c r="VGN26" s="17"/>
      <c r="VGO26" s="16"/>
      <c r="VGP26" s="17"/>
      <c r="VGQ26" s="17"/>
      <c r="VGR26" s="17"/>
      <c r="VGS26" s="16"/>
      <c r="VGT26" s="17"/>
      <c r="VGU26" s="17"/>
      <c r="VGV26" s="17"/>
      <c r="VGW26" s="16"/>
      <c r="VGX26" s="17"/>
      <c r="VGY26" s="17"/>
      <c r="VGZ26" s="17"/>
      <c r="VHA26" s="16"/>
      <c r="VHB26" s="17"/>
      <c r="VHC26" s="17"/>
      <c r="VHD26" s="17"/>
      <c r="VHE26" s="16"/>
      <c r="VHF26" s="17"/>
      <c r="VHG26" s="17"/>
      <c r="VHH26" s="17"/>
      <c r="VHI26" s="16"/>
      <c r="VHJ26" s="17"/>
      <c r="VHK26" s="17"/>
      <c r="VHL26" s="17"/>
      <c r="VHM26" s="16"/>
      <c r="VHN26" s="17"/>
      <c r="VHO26" s="17"/>
      <c r="VHP26" s="17"/>
      <c r="VHQ26" s="16"/>
      <c r="VHR26" s="17"/>
      <c r="VHS26" s="17"/>
      <c r="VHT26" s="17"/>
      <c r="VHU26" s="16"/>
      <c r="VHV26" s="17"/>
      <c r="VHW26" s="17"/>
      <c r="VHX26" s="17"/>
      <c r="VHY26" s="16"/>
      <c r="VHZ26" s="17"/>
      <c r="VIA26" s="17"/>
      <c r="VIB26" s="17"/>
      <c r="VIC26" s="16"/>
      <c r="VID26" s="17"/>
      <c r="VIE26" s="17"/>
      <c r="VIF26" s="17"/>
      <c r="VIG26" s="16"/>
      <c r="VIH26" s="17"/>
      <c r="VII26" s="17"/>
      <c r="VIJ26" s="17"/>
      <c r="VIK26" s="16"/>
      <c r="VIL26" s="17"/>
      <c r="VIM26" s="17"/>
      <c r="VIN26" s="17"/>
      <c r="VIO26" s="16"/>
      <c r="VIP26" s="17"/>
      <c r="VIQ26" s="17"/>
      <c r="VIR26" s="17"/>
      <c r="VIS26" s="16"/>
      <c r="VIT26" s="17"/>
      <c r="VIU26" s="17"/>
      <c r="VIV26" s="17"/>
      <c r="VIW26" s="16"/>
      <c r="VIX26" s="17"/>
      <c r="VIY26" s="17"/>
      <c r="VIZ26" s="17"/>
      <c r="VJA26" s="16"/>
      <c r="VJB26" s="17"/>
      <c r="VJC26" s="17"/>
      <c r="VJD26" s="17"/>
      <c r="VJE26" s="16"/>
      <c r="VJF26" s="17"/>
      <c r="VJG26" s="17"/>
      <c r="VJH26" s="17"/>
      <c r="VJI26" s="16"/>
      <c r="VJJ26" s="17"/>
      <c r="VJK26" s="17"/>
      <c r="VJL26" s="17"/>
      <c r="VJM26" s="16"/>
      <c r="VJN26" s="17"/>
      <c r="VJO26" s="17"/>
      <c r="VJP26" s="17"/>
      <c r="VJQ26" s="16"/>
      <c r="VJR26" s="17"/>
      <c r="VJS26" s="17"/>
      <c r="VJT26" s="17"/>
      <c r="VJU26" s="16"/>
      <c r="VJV26" s="17"/>
      <c r="VJW26" s="17"/>
      <c r="VJX26" s="17"/>
      <c r="VJY26" s="16"/>
      <c r="VJZ26" s="17"/>
      <c r="VKA26" s="17"/>
      <c r="VKB26" s="17"/>
      <c r="VKC26" s="16"/>
      <c r="VKD26" s="17"/>
      <c r="VKE26" s="17"/>
      <c r="VKF26" s="17"/>
      <c r="VKG26" s="16"/>
      <c r="VKH26" s="17"/>
      <c r="VKI26" s="17"/>
      <c r="VKJ26" s="17"/>
      <c r="VKK26" s="16"/>
      <c r="VKL26" s="17"/>
      <c r="VKM26" s="17"/>
      <c r="VKN26" s="17"/>
      <c r="VKO26" s="16"/>
      <c r="VKP26" s="17"/>
      <c r="VKQ26" s="17"/>
      <c r="VKR26" s="17"/>
      <c r="VKS26" s="16"/>
      <c r="VKT26" s="17"/>
      <c r="VKU26" s="17"/>
      <c r="VKV26" s="17"/>
      <c r="VKW26" s="16"/>
      <c r="VKX26" s="17"/>
      <c r="VKY26" s="17"/>
      <c r="VKZ26" s="17"/>
      <c r="VLA26" s="16"/>
      <c r="VLB26" s="17"/>
      <c r="VLC26" s="17"/>
      <c r="VLD26" s="17"/>
      <c r="VLE26" s="16"/>
      <c r="VLF26" s="17"/>
      <c r="VLG26" s="17"/>
      <c r="VLH26" s="17"/>
      <c r="VLI26" s="16"/>
      <c r="VLJ26" s="17"/>
      <c r="VLK26" s="17"/>
      <c r="VLL26" s="17"/>
      <c r="VLM26" s="16"/>
      <c r="VLN26" s="17"/>
      <c r="VLO26" s="17"/>
      <c r="VLP26" s="17"/>
      <c r="VLQ26" s="16"/>
      <c r="VLR26" s="17"/>
      <c r="VLS26" s="17"/>
      <c r="VLT26" s="17"/>
      <c r="VLU26" s="16"/>
      <c r="VLV26" s="17"/>
      <c r="VLW26" s="17"/>
      <c r="VLX26" s="17"/>
      <c r="VLY26" s="16"/>
      <c r="VLZ26" s="17"/>
      <c r="VMA26" s="17"/>
      <c r="VMB26" s="17"/>
      <c r="VMC26" s="16"/>
      <c r="VMD26" s="17"/>
      <c r="VME26" s="17"/>
      <c r="VMF26" s="17"/>
      <c r="VMG26" s="16"/>
      <c r="VMH26" s="17"/>
      <c r="VMI26" s="17"/>
      <c r="VMJ26" s="17"/>
      <c r="VMK26" s="16"/>
      <c r="VML26" s="17"/>
      <c r="VMM26" s="17"/>
      <c r="VMN26" s="17"/>
      <c r="VMO26" s="16"/>
      <c r="VMP26" s="17"/>
      <c r="VMQ26" s="17"/>
      <c r="VMR26" s="17"/>
      <c r="VMS26" s="16"/>
      <c r="VMT26" s="17"/>
      <c r="VMU26" s="17"/>
      <c r="VMV26" s="17"/>
      <c r="VMW26" s="16"/>
      <c r="VMX26" s="17"/>
      <c r="VMY26" s="17"/>
      <c r="VMZ26" s="17"/>
      <c r="VNA26" s="16"/>
      <c r="VNB26" s="17"/>
      <c r="VNC26" s="17"/>
      <c r="VND26" s="17"/>
      <c r="VNE26" s="16"/>
      <c r="VNF26" s="17"/>
      <c r="VNG26" s="17"/>
      <c r="VNH26" s="17"/>
      <c r="VNI26" s="16"/>
      <c r="VNJ26" s="17"/>
      <c r="VNK26" s="17"/>
      <c r="VNL26" s="17"/>
      <c r="VNM26" s="16"/>
      <c r="VNN26" s="17"/>
      <c r="VNO26" s="17"/>
      <c r="VNP26" s="17"/>
      <c r="VNQ26" s="16"/>
      <c r="VNR26" s="17"/>
      <c r="VNS26" s="17"/>
      <c r="VNT26" s="17"/>
      <c r="VNU26" s="16"/>
      <c r="VNV26" s="17"/>
      <c r="VNW26" s="17"/>
      <c r="VNX26" s="17"/>
      <c r="VNY26" s="16"/>
      <c r="VNZ26" s="17"/>
      <c r="VOA26" s="17"/>
      <c r="VOB26" s="17"/>
      <c r="VOC26" s="16"/>
      <c r="VOD26" s="17"/>
      <c r="VOE26" s="17"/>
      <c r="VOF26" s="17"/>
      <c r="VOG26" s="16"/>
      <c r="VOH26" s="17"/>
      <c r="VOI26" s="17"/>
      <c r="VOJ26" s="17"/>
      <c r="VOK26" s="16"/>
      <c r="VOL26" s="17"/>
      <c r="VOM26" s="17"/>
      <c r="VON26" s="17"/>
      <c r="VOO26" s="16"/>
      <c r="VOP26" s="17"/>
      <c r="VOQ26" s="17"/>
      <c r="VOR26" s="17"/>
      <c r="VOS26" s="16"/>
      <c r="VOT26" s="17"/>
      <c r="VOU26" s="17"/>
      <c r="VOV26" s="17"/>
      <c r="VOW26" s="16"/>
      <c r="VOX26" s="17"/>
      <c r="VOY26" s="17"/>
      <c r="VOZ26" s="17"/>
      <c r="VPA26" s="16"/>
      <c r="VPB26" s="17"/>
      <c r="VPC26" s="17"/>
      <c r="VPD26" s="17"/>
      <c r="VPE26" s="16"/>
      <c r="VPF26" s="17"/>
      <c r="VPG26" s="17"/>
      <c r="VPH26" s="17"/>
      <c r="VPI26" s="16"/>
      <c r="VPJ26" s="17"/>
      <c r="VPK26" s="17"/>
      <c r="VPL26" s="17"/>
      <c r="VPM26" s="16"/>
      <c r="VPN26" s="17"/>
      <c r="VPO26" s="17"/>
      <c r="VPP26" s="17"/>
      <c r="VPQ26" s="16"/>
      <c r="VPR26" s="17"/>
      <c r="VPS26" s="17"/>
      <c r="VPT26" s="17"/>
      <c r="VPU26" s="16"/>
      <c r="VPV26" s="17"/>
      <c r="VPW26" s="17"/>
      <c r="VPX26" s="17"/>
      <c r="VPY26" s="16"/>
      <c r="VPZ26" s="17"/>
      <c r="VQA26" s="17"/>
      <c r="VQB26" s="17"/>
      <c r="VQC26" s="16"/>
      <c r="VQD26" s="17"/>
      <c r="VQE26" s="17"/>
      <c r="VQF26" s="17"/>
      <c r="VQG26" s="16"/>
      <c r="VQH26" s="17"/>
      <c r="VQI26" s="17"/>
      <c r="VQJ26" s="17"/>
      <c r="VQK26" s="16"/>
      <c r="VQL26" s="17"/>
      <c r="VQM26" s="17"/>
      <c r="VQN26" s="17"/>
      <c r="VQO26" s="16"/>
      <c r="VQP26" s="17"/>
      <c r="VQQ26" s="17"/>
      <c r="VQR26" s="17"/>
      <c r="VQS26" s="16"/>
      <c r="VQT26" s="17"/>
      <c r="VQU26" s="17"/>
      <c r="VQV26" s="17"/>
      <c r="VQW26" s="16"/>
      <c r="VQX26" s="17"/>
      <c r="VQY26" s="17"/>
      <c r="VQZ26" s="17"/>
      <c r="VRA26" s="16"/>
      <c r="VRB26" s="17"/>
      <c r="VRC26" s="17"/>
      <c r="VRD26" s="17"/>
      <c r="VRE26" s="16"/>
      <c r="VRF26" s="17"/>
      <c r="VRG26" s="17"/>
      <c r="VRH26" s="17"/>
      <c r="VRI26" s="16"/>
      <c r="VRJ26" s="17"/>
      <c r="VRK26" s="17"/>
      <c r="VRL26" s="17"/>
      <c r="VRM26" s="16"/>
      <c r="VRN26" s="17"/>
      <c r="VRO26" s="17"/>
      <c r="VRP26" s="17"/>
      <c r="VRQ26" s="16"/>
      <c r="VRR26" s="17"/>
      <c r="VRS26" s="17"/>
      <c r="VRT26" s="17"/>
      <c r="VRU26" s="16"/>
      <c r="VRV26" s="17"/>
      <c r="VRW26" s="17"/>
      <c r="VRX26" s="17"/>
      <c r="VRY26" s="16"/>
      <c r="VRZ26" s="17"/>
      <c r="VSA26" s="17"/>
      <c r="VSB26" s="17"/>
      <c r="VSC26" s="16"/>
      <c r="VSD26" s="17"/>
      <c r="VSE26" s="17"/>
      <c r="VSF26" s="17"/>
      <c r="VSG26" s="16"/>
      <c r="VSH26" s="17"/>
      <c r="VSI26" s="17"/>
      <c r="VSJ26" s="17"/>
      <c r="VSK26" s="16"/>
      <c r="VSL26" s="17"/>
      <c r="VSM26" s="17"/>
      <c r="VSN26" s="17"/>
      <c r="VSO26" s="16"/>
      <c r="VSP26" s="17"/>
      <c r="VSQ26" s="17"/>
      <c r="VSR26" s="17"/>
      <c r="VSS26" s="16"/>
      <c r="VST26" s="17"/>
      <c r="VSU26" s="17"/>
      <c r="VSV26" s="17"/>
      <c r="VSW26" s="16"/>
      <c r="VSX26" s="17"/>
      <c r="VSY26" s="17"/>
      <c r="VSZ26" s="17"/>
      <c r="VTA26" s="16"/>
      <c r="VTB26" s="17"/>
      <c r="VTC26" s="17"/>
      <c r="VTD26" s="17"/>
      <c r="VTE26" s="16"/>
      <c r="VTF26" s="17"/>
      <c r="VTG26" s="17"/>
      <c r="VTH26" s="17"/>
      <c r="VTI26" s="16"/>
      <c r="VTJ26" s="17"/>
      <c r="VTK26" s="17"/>
      <c r="VTL26" s="17"/>
      <c r="VTM26" s="16"/>
      <c r="VTN26" s="17"/>
      <c r="VTO26" s="17"/>
      <c r="VTP26" s="17"/>
      <c r="VTQ26" s="16"/>
      <c r="VTR26" s="17"/>
      <c r="VTS26" s="17"/>
      <c r="VTT26" s="17"/>
      <c r="VTU26" s="16"/>
      <c r="VTV26" s="17"/>
      <c r="VTW26" s="17"/>
      <c r="VTX26" s="17"/>
      <c r="VTY26" s="16"/>
      <c r="VTZ26" s="17"/>
      <c r="VUA26" s="17"/>
      <c r="VUB26" s="17"/>
      <c r="VUC26" s="16"/>
      <c r="VUD26" s="17"/>
      <c r="VUE26" s="17"/>
      <c r="VUF26" s="17"/>
      <c r="VUG26" s="16"/>
      <c r="VUH26" s="17"/>
      <c r="VUI26" s="17"/>
      <c r="VUJ26" s="17"/>
      <c r="VUK26" s="16"/>
      <c r="VUL26" s="17"/>
      <c r="VUM26" s="17"/>
      <c r="VUN26" s="17"/>
      <c r="VUO26" s="16"/>
      <c r="VUP26" s="17"/>
      <c r="VUQ26" s="17"/>
      <c r="VUR26" s="17"/>
      <c r="VUS26" s="16"/>
      <c r="VUT26" s="17"/>
      <c r="VUU26" s="17"/>
      <c r="VUV26" s="17"/>
      <c r="VUW26" s="16"/>
      <c r="VUX26" s="17"/>
      <c r="VUY26" s="17"/>
      <c r="VUZ26" s="17"/>
      <c r="VVA26" s="16"/>
      <c r="VVB26" s="17"/>
      <c r="VVC26" s="17"/>
      <c r="VVD26" s="17"/>
      <c r="VVE26" s="16"/>
      <c r="VVF26" s="17"/>
      <c r="VVG26" s="17"/>
      <c r="VVH26" s="17"/>
      <c r="VVI26" s="16"/>
      <c r="VVJ26" s="17"/>
      <c r="VVK26" s="17"/>
      <c r="VVL26" s="17"/>
      <c r="VVM26" s="16"/>
      <c r="VVN26" s="17"/>
      <c r="VVO26" s="17"/>
      <c r="VVP26" s="17"/>
      <c r="VVQ26" s="16"/>
      <c r="VVR26" s="17"/>
      <c r="VVS26" s="17"/>
      <c r="VVT26" s="17"/>
      <c r="VVU26" s="16"/>
      <c r="VVV26" s="17"/>
      <c r="VVW26" s="17"/>
      <c r="VVX26" s="17"/>
      <c r="VVY26" s="16"/>
      <c r="VVZ26" s="17"/>
      <c r="VWA26" s="17"/>
      <c r="VWB26" s="17"/>
      <c r="VWC26" s="16"/>
      <c r="VWD26" s="17"/>
      <c r="VWE26" s="17"/>
      <c r="VWF26" s="17"/>
      <c r="VWG26" s="16"/>
      <c r="VWH26" s="17"/>
      <c r="VWI26" s="17"/>
      <c r="VWJ26" s="17"/>
      <c r="VWK26" s="16"/>
      <c r="VWL26" s="17"/>
      <c r="VWM26" s="17"/>
      <c r="VWN26" s="17"/>
      <c r="VWO26" s="16"/>
      <c r="VWP26" s="17"/>
      <c r="VWQ26" s="17"/>
      <c r="VWR26" s="17"/>
      <c r="VWS26" s="16"/>
      <c r="VWT26" s="17"/>
      <c r="VWU26" s="17"/>
      <c r="VWV26" s="17"/>
      <c r="VWW26" s="16"/>
      <c r="VWX26" s="17"/>
      <c r="VWY26" s="17"/>
      <c r="VWZ26" s="17"/>
      <c r="VXA26" s="16"/>
      <c r="VXB26" s="17"/>
      <c r="VXC26" s="17"/>
      <c r="VXD26" s="17"/>
      <c r="VXE26" s="16"/>
      <c r="VXF26" s="17"/>
      <c r="VXG26" s="17"/>
      <c r="VXH26" s="17"/>
      <c r="VXI26" s="16"/>
      <c r="VXJ26" s="17"/>
      <c r="VXK26" s="17"/>
      <c r="VXL26" s="17"/>
      <c r="VXM26" s="16"/>
      <c r="VXN26" s="17"/>
      <c r="VXO26" s="17"/>
      <c r="VXP26" s="17"/>
      <c r="VXQ26" s="16"/>
      <c r="VXR26" s="17"/>
      <c r="VXS26" s="17"/>
      <c r="VXT26" s="17"/>
      <c r="VXU26" s="16"/>
      <c r="VXV26" s="17"/>
      <c r="VXW26" s="17"/>
      <c r="VXX26" s="17"/>
      <c r="VXY26" s="16"/>
      <c r="VXZ26" s="17"/>
      <c r="VYA26" s="17"/>
      <c r="VYB26" s="17"/>
      <c r="VYC26" s="16"/>
      <c r="VYD26" s="17"/>
      <c r="VYE26" s="17"/>
      <c r="VYF26" s="17"/>
      <c r="VYG26" s="16"/>
      <c r="VYH26" s="17"/>
      <c r="VYI26" s="17"/>
      <c r="VYJ26" s="17"/>
      <c r="VYK26" s="16"/>
      <c r="VYL26" s="17"/>
      <c r="VYM26" s="17"/>
      <c r="VYN26" s="17"/>
      <c r="VYO26" s="16"/>
      <c r="VYP26" s="17"/>
      <c r="VYQ26" s="17"/>
      <c r="VYR26" s="17"/>
      <c r="VYS26" s="16"/>
      <c r="VYT26" s="17"/>
      <c r="VYU26" s="17"/>
      <c r="VYV26" s="17"/>
      <c r="VYW26" s="16"/>
      <c r="VYX26" s="17"/>
      <c r="VYY26" s="17"/>
      <c r="VYZ26" s="17"/>
      <c r="VZA26" s="16"/>
      <c r="VZB26" s="17"/>
      <c r="VZC26" s="17"/>
      <c r="VZD26" s="17"/>
      <c r="VZE26" s="16"/>
      <c r="VZF26" s="17"/>
      <c r="VZG26" s="17"/>
      <c r="VZH26" s="17"/>
      <c r="VZI26" s="16"/>
      <c r="VZJ26" s="17"/>
      <c r="VZK26" s="17"/>
      <c r="VZL26" s="17"/>
      <c r="VZM26" s="16"/>
      <c r="VZN26" s="17"/>
      <c r="VZO26" s="17"/>
      <c r="VZP26" s="17"/>
      <c r="VZQ26" s="16"/>
      <c r="VZR26" s="17"/>
      <c r="VZS26" s="17"/>
      <c r="VZT26" s="17"/>
      <c r="VZU26" s="16"/>
      <c r="VZV26" s="17"/>
      <c r="VZW26" s="17"/>
      <c r="VZX26" s="17"/>
      <c r="VZY26" s="16"/>
      <c r="VZZ26" s="17"/>
      <c r="WAA26" s="17"/>
      <c r="WAB26" s="17"/>
      <c r="WAC26" s="16"/>
      <c r="WAD26" s="17"/>
      <c r="WAE26" s="17"/>
      <c r="WAF26" s="17"/>
      <c r="WAG26" s="16"/>
      <c r="WAH26" s="17"/>
      <c r="WAI26" s="17"/>
      <c r="WAJ26" s="17"/>
      <c r="WAK26" s="16"/>
      <c r="WAL26" s="17"/>
      <c r="WAM26" s="17"/>
      <c r="WAN26" s="17"/>
      <c r="WAO26" s="16"/>
      <c r="WAP26" s="17"/>
      <c r="WAQ26" s="17"/>
      <c r="WAR26" s="17"/>
      <c r="WAS26" s="16"/>
      <c r="WAT26" s="17"/>
      <c r="WAU26" s="17"/>
      <c r="WAV26" s="17"/>
      <c r="WAW26" s="16"/>
      <c r="WAX26" s="17"/>
      <c r="WAY26" s="17"/>
      <c r="WAZ26" s="17"/>
      <c r="WBA26" s="16"/>
      <c r="WBB26" s="17"/>
      <c r="WBC26" s="17"/>
      <c r="WBD26" s="17"/>
      <c r="WBE26" s="16"/>
      <c r="WBF26" s="17"/>
      <c r="WBG26" s="17"/>
      <c r="WBH26" s="17"/>
      <c r="WBI26" s="16"/>
      <c r="WBJ26" s="17"/>
      <c r="WBK26" s="17"/>
      <c r="WBL26" s="17"/>
      <c r="WBM26" s="16"/>
      <c r="WBN26" s="17"/>
      <c r="WBO26" s="17"/>
      <c r="WBP26" s="17"/>
      <c r="WBQ26" s="16"/>
      <c r="WBR26" s="17"/>
      <c r="WBS26" s="17"/>
      <c r="WBT26" s="17"/>
      <c r="WBU26" s="16"/>
      <c r="WBV26" s="17"/>
      <c r="WBW26" s="17"/>
      <c r="WBX26" s="17"/>
      <c r="WBY26" s="16"/>
      <c r="WBZ26" s="17"/>
      <c r="WCA26" s="17"/>
      <c r="WCB26" s="17"/>
      <c r="WCC26" s="16"/>
      <c r="WCD26" s="17"/>
      <c r="WCE26" s="17"/>
      <c r="WCF26" s="17"/>
      <c r="WCG26" s="16"/>
      <c r="WCH26" s="17"/>
      <c r="WCI26" s="17"/>
      <c r="WCJ26" s="17"/>
      <c r="WCK26" s="16"/>
      <c r="WCL26" s="17"/>
      <c r="WCM26" s="17"/>
      <c r="WCN26" s="17"/>
      <c r="WCO26" s="16"/>
      <c r="WCP26" s="17"/>
      <c r="WCQ26" s="17"/>
      <c r="WCR26" s="17"/>
      <c r="WCS26" s="16"/>
      <c r="WCT26" s="17"/>
      <c r="WCU26" s="17"/>
      <c r="WCV26" s="17"/>
      <c r="WCW26" s="16"/>
      <c r="WCX26" s="17"/>
      <c r="WCY26" s="17"/>
      <c r="WCZ26" s="17"/>
      <c r="WDA26" s="16"/>
      <c r="WDB26" s="17"/>
      <c r="WDC26" s="17"/>
      <c r="WDD26" s="17"/>
      <c r="WDE26" s="16"/>
      <c r="WDF26" s="17"/>
      <c r="WDG26" s="17"/>
      <c r="WDH26" s="17"/>
      <c r="WDI26" s="16"/>
      <c r="WDJ26" s="17"/>
      <c r="WDK26" s="17"/>
      <c r="WDL26" s="17"/>
      <c r="WDM26" s="16"/>
      <c r="WDN26" s="17"/>
      <c r="WDO26" s="17"/>
      <c r="WDP26" s="17"/>
      <c r="WDQ26" s="16"/>
      <c r="WDR26" s="17"/>
      <c r="WDS26" s="17"/>
      <c r="WDT26" s="17"/>
      <c r="WDU26" s="16"/>
      <c r="WDV26" s="17"/>
      <c r="WDW26" s="17"/>
      <c r="WDX26" s="17"/>
      <c r="WDY26" s="16"/>
      <c r="WDZ26" s="17"/>
      <c r="WEA26" s="17"/>
      <c r="WEB26" s="17"/>
      <c r="WEC26" s="16"/>
      <c r="WED26" s="17"/>
      <c r="WEE26" s="17"/>
      <c r="WEF26" s="17"/>
      <c r="WEG26" s="16"/>
      <c r="WEH26" s="17"/>
      <c r="WEI26" s="17"/>
      <c r="WEJ26" s="17"/>
      <c r="WEK26" s="16"/>
      <c r="WEL26" s="17"/>
      <c r="WEM26" s="17"/>
      <c r="WEN26" s="17"/>
      <c r="WEO26" s="16"/>
      <c r="WEP26" s="17"/>
      <c r="WEQ26" s="17"/>
      <c r="WER26" s="17"/>
      <c r="WES26" s="16"/>
      <c r="WET26" s="17"/>
      <c r="WEU26" s="17"/>
      <c r="WEV26" s="17"/>
      <c r="WEW26" s="16"/>
      <c r="WEX26" s="17"/>
      <c r="WEY26" s="17"/>
      <c r="WEZ26" s="17"/>
      <c r="WFA26" s="16"/>
      <c r="WFB26" s="17"/>
      <c r="WFC26" s="17"/>
      <c r="WFD26" s="17"/>
      <c r="WFE26" s="16"/>
      <c r="WFF26" s="17"/>
      <c r="WFG26" s="17"/>
      <c r="WFH26" s="17"/>
      <c r="WFI26" s="16"/>
      <c r="WFJ26" s="17"/>
      <c r="WFK26" s="17"/>
      <c r="WFL26" s="17"/>
      <c r="WFM26" s="16"/>
      <c r="WFN26" s="17"/>
      <c r="WFO26" s="17"/>
      <c r="WFP26" s="17"/>
      <c r="WFQ26" s="16"/>
      <c r="WFR26" s="17"/>
      <c r="WFS26" s="17"/>
      <c r="WFT26" s="17"/>
      <c r="WFU26" s="16"/>
      <c r="WFV26" s="17"/>
      <c r="WFW26" s="17"/>
      <c r="WFX26" s="17"/>
      <c r="WFY26" s="16"/>
      <c r="WFZ26" s="17"/>
      <c r="WGA26" s="17"/>
      <c r="WGB26" s="17"/>
      <c r="WGC26" s="16"/>
      <c r="WGD26" s="17"/>
      <c r="WGE26" s="17"/>
      <c r="WGF26" s="17"/>
      <c r="WGG26" s="16"/>
      <c r="WGH26" s="17"/>
      <c r="WGI26" s="17"/>
      <c r="WGJ26" s="17"/>
      <c r="WGK26" s="16"/>
      <c r="WGL26" s="17"/>
      <c r="WGM26" s="17"/>
      <c r="WGN26" s="17"/>
      <c r="WGO26" s="16"/>
      <c r="WGP26" s="17"/>
      <c r="WGQ26" s="17"/>
      <c r="WGR26" s="17"/>
      <c r="WGS26" s="16"/>
      <c r="WGT26" s="17"/>
      <c r="WGU26" s="17"/>
      <c r="WGV26" s="17"/>
      <c r="WGW26" s="16"/>
      <c r="WGX26" s="17"/>
      <c r="WGY26" s="17"/>
      <c r="WGZ26" s="17"/>
      <c r="WHA26" s="16"/>
      <c r="WHB26" s="17"/>
      <c r="WHC26" s="17"/>
      <c r="WHD26" s="17"/>
      <c r="WHE26" s="16"/>
      <c r="WHF26" s="17"/>
      <c r="WHG26" s="17"/>
      <c r="WHH26" s="17"/>
      <c r="WHI26" s="16"/>
      <c r="WHJ26" s="17"/>
      <c r="WHK26" s="17"/>
      <c r="WHL26" s="17"/>
      <c r="WHM26" s="16"/>
      <c r="WHN26" s="17"/>
      <c r="WHO26" s="17"/>
      <c r="WHP26" s="17"/>
      <c r="WHQ26" s="16"/>
      <c r="WHR26" s="17"/>
      <c r="WHS26" s="17"/>
      <c r="WHT26" s="17"/>
      <c r="WHU26" s="16"/>
      <c r="WHV26" s="17"/>
      <c r="WHW26" s="17"/>
      <c r="WHX26" s="17"/>
      <c r="WHY26" s="16"/>
      <c r="WHZ26" s="17"/>
      <c r="WIA26" s="17"/>
      <c r="WIB26" s="17"/>
      <c r="WIC26" s="16"/>
      <c r="WID26" s="17"/>
      <c r="WIE26" s="17"/>
      <c r="WIF26" s="17"/>
      <c r="WIG26" s="16"/>
      <c r="WIH26" s="17"/>
      <c r="WII26" s="17"/>
      <c r="WIJ26" s="17"/>
      <c r="WIK26" s="16"/>
      <c r="WIL26" s="17"/>
      <c r="WIM26" s="17"/>
      <c r="WIN26" s="17"/>
      <c r="WIO26" s="16"/>
      <c r="WIP26" s="17"/>
      <c r="WIQ26" s="17"/>
      <c r="WIR26" s="17"/>
      <c r="WIS26" s="16"/>
      <c r="WIT26" s="17"/>
      <c r="WIU26" s="17"/>
      <c r="WIV26" s="17"/>
      <c r="WIW26" s="16"/>
      <c r="WIX26" s="17"/>
      <c r="WIY26" s="17"/>
      <c r="WIZ26" s="17"/>
      <c r="WJA26" s="16"/>
      <c r="WJB26" s="17"/>
      <c r="WJC26" s="17"/>
      <c r="WJD26" s="17"/>
      <c r="WJE26" s="16"/>
      <c r="WJF26" s="17"/>
      <c r="WJG26" s="17"/>
      <c r="WJH26" s="17"/>
      <c r="WJI26" s="16"/>
      <c r="WJJ26" s="17"/>
      <c r="WJK26" s="17"/>
      <c r="WJL26" s="17"/>
      <c r="WJM26" s="16"/>
      <c r="WJN26" s="17"/>
      <c r="WJO26" s="17"/>
      <c r="WJP26" s="17"/>
      <c r="WJQ26" s="16"/>
      <c r="WJR26" s="17"/>
      <c r="WJS26" s="17"/>
      <c r="WJT26" s="17"/>
      <c r="WJU26" s="16"/>
      <c r="WJV26" s="17"/>
      <c r="WJW26" s="17"/>
      <c r="WJX26" s="17"/>
      <c r="WJY26" s="16"/>
      <c r="WJZ26" s="17"/>
      <c r="WKA26" s="17"/>
      <c r="WKB26" s="17"/>
      <c r="WKC26" s="16"/>
      <c r="WKD26" s="17"/>
      <c r="WKE26" s="17"/>
      <c r="WKF26" s="17"/>
      <c r="WKG26" s="16"/>
      <c r="WKH26" s="17"/>
      <c r="WKI26" s="17"/>
      <c r="WKJ26" s="17"/>
      <c r="WKK26" s="16"/>
      <c r="WKL26" s="17"/>
      <c r="WKM26" s="17"/>
      <c r="WKN26" s="17"/>
      <c r="WKO26" s="16"/>
      <c r="WKP26" s="17"/>
      <c r="WKQ26" s="17"/>
      <c r="WKR26" s="17"/>
      <c r="WKS26" s="16"/>
      <c r="WKT26" s="17"/>
      <c r="WKU26" s="17"/>
      <c r="WKV26" s="17"/>
      <c r="WKW26" s="16"/>
      <c r="WKX26" s="17"/>
      <c r="WKY26" s="17"/>
      <c r="WKZ26" s="17"/>
      <c r="WLA26" s="16"/>
      <c r="WLB26" s="17"/>
      <c r="WLC26" s="17"/>
      <c r="WLD26" s="17"/>
      <c r="WLE26" s="16"/>
      <c r="WLF26" s="17"/>
      <c r="WLG26" s="17"/>
      <c r="WLH26" s="17"/>
      <c r="WLI26" s="16"/>
      <c r="WLJ26" s="17"/>
      <c r="WLK26" s="17"/>
      <c r="WLL26" s="17"/>
      <c r="WLM26" s="16"/>
      <c r="WLN26" s="17"/>
      <c r="WLO26" s="17"/>
      <c r="WLP26" s="17"/>
      <c r="WLQ26" s="16"/>
      <c r="WLR26" s="17"/>
      <c r="WLS26" s="17"/>
      <c r="WLT26" s="17"/>
      <c r="WLU26" s="16"/>
      <c r="WLV26" s="17"/>
      <c r="WLW26" s="17"/>
      <c r="WLX26" s="17"/>
      <c r="WLY26" s="16"/>
      <c r="WLZ26" s="17"/>
      <c r="WMA26" s="17"/>
      <c r="WMB26" s="17"/>
      <c r="WMC26" s="16"/>
      <c r="WMD26" s="17"/>
      <c r="WME26" s="17"/>
      <c r="WMF26" s="17"/>
      <c r="WMG26" s="16"/>
      <c r="WMH26" s="17"/>
      <c r="WMI26" s="17"/>
      <c r="WMJ26" s="17"/>
      <c r="WMK26" s="16"/>
      <c r="WML26" s="17"/>
      <c r="WMM26" s="17"/>
      <c r="WMN26" s="17"/>
      <c r="WMO26" s="16"/>
      <c r="WMP26" s="17"/>
      <c r="WMQ26" s="17"/>
      <c r="WMR26" s="17"/>
      <c r="WMS26" s="16"/>
      <c r="WMT26" s="17"/>
      <c r="WMU26" s="17"/>
      <c r="WMV26" s="17"/>
      <c r="WMW26" s="16"/>
      <c r="WMX26" s="17"/>
      <c r="WMY26" s="17"/>
      <c r="WMZ26" s="17"/>
      <c r="WNA26" s="16"/>
      <c r="WNB26" s="17"/>
      <c r="WNC26" s="17"/>
      <c r="WND26" s="17"/>
      <c r="WNE26" s="16"/>
      <c r="WNF26" s="17"/>
      <c r="WNG26" s="17"/>
      <c r="WNH26" s="17"/>
      <c r="WNI26" s="16"/>
      <c r="WNJ26" s="17"/>
      <c r="WNK26" s="17"/>
      <c r="WNL26" s="17"/>
      <c r="WNM26" s="16"/>
      <c r="WNN26" s="17"/>
      <c r="WNO26" s="17"/>
      <c r="WNP26" s="17"/>
      <c r="WNQ26" s="16"/>
      <c r="WNR26" s="17"/>
      <c r="WNS26" s="17"/>
      <c r="WNT26" s="17"/>
      <c r="WNU26" s="16"/>
      <c r="WNV26" s="17"/>
      <c r="WNW26" s="17"/>
      <c r="WNX26" s="17"/>
      <c r="WNY26" s="16"/>
      <c r="WNZ26" s="17"/>
      <c r="WOA26" s="17"/>
      <c r="WOB26" s="17"/>
      <c r="WOC26" s="16"/>
      <c r="WOD26" s="17"/>
      <c r="WOE26" s="17"/>
      <c r="WOF26" s="17"/>
      <c r="WOG26" s="16"/>
      <c r="WOH26" s="17"/>
      <c r="WOI26" s="17"/>
      <c r="WOJ26" s="17"/>
      <c r="WOK26" s="16"/>
      <c r="WOL26" s="17"/>
      <c r="WOM26" s="17"/>
      <c r="WON26" s="17"/>
      <c r="WOO26" s="16"/>
      <c r="WOP26" s="17"/>
      <c r="WOQ26" s="17"/>
      <c r="WOR26" s="17"/>
      <c r="WOS26" s="16"/>
      <c r="WOT26" s="17"/>
      <c r="WOU26" s="17"/>
      <c r="WOV26" s="17"/>
      <c r="WOW26" s="16"/>
      <c r="WOX26" s="17"/>
      <c r="WOY26" s="17"/>
      <c r="WOZ26" s="17"/>
      <c r="WPA26" s="16"/>
      <c r="WPB26" s="17"/>
      <c r="WPC26" s="17"/>
      <c r="WPD26" s="17"/>
      <c r="WPE26" s="16"/>
      <c r="WPF26" s="17"/>
      <c r="WPG26" s="17"/>
      <c r="WPH26" s="17"/>
      <c r="WPI26" s="16"/>
      <c r="WPJ26" s="17"/>
      <c r="WPK26" s="17"/>
      <c r="WPL26" s="17"/>
      <c r="WPM26" s="16"/>
      <c r="WPN26" s="17"/>
      <c r="WPO26" s="17"/>
      <c r="WPP26" s="17"/>
      <c r="WPQ26" s="16"/>
      <c r="WPR26" s="17"/>
      <c r="WPS26" s="17"/>
      <c r="WPT26" s="17"/>
      <c r="WPU26" s="16"/>
      <c r="WPV26" s="17"/>
      <c r="WPW26" s="17"/>
      <c r="WPX26" s="17"/>
      <c r="WPY26" s="16"/>
      <c r="WPZ26" s="17"/>
      <c r="WQA26" s="17"/>
      <c r="WQB26" s="17"/>
      <c r="WQC26" s="16"/>
      <c r="WQD26" s="17"/>
      <c r="WQE26" s="17"/>
      <c r="WQF26" s="17"/>
      <c r="WQG26" s="16"/>
      <c r="WQH26" s="17"/>
      <c r="WQI26" s="17"/>
      <c r="WQJ26" s="17"/>
      <c r="WQK26" s="16"/>
      <c r="WQL26" s="17"/>
      <c r="WQM26" s="17"/>
      <c r="WQN26" s="17"/>
      <c r="WQO26" s="16"/>
      <c r="WQP26" s="17"/>
      <c r="WQQ26" s="17"/>
      <c r="WQR26" s="17"/>
      <c r="WQS26" s="16"/>
      <c r="WQT26" s="17"/>
      <c r="WQU26" s="17"/>
      <c r="WQV26" s="17"/>
      <c r="WQW26" s="16"/>
      <c r="WQX26" s="17"/>
      <c r="WQY26" s="17"/>
      <c r="WQZ26" s="17"/>
      <c r="WRA26" s="16"/>
      <c r="WRB26" s="17"/>
      <c r="WRC26" s="17"/>
      <c r="WRD26" s="17"/>
      <c r="WRE26" s="16"/>
      <c r="WRF26" s="17"/>
      <c r="WRG26" s="17"/>
      <c r="WRH26" s="17"/>
      <c r="WRI26" s="16"/>
      <c r="WRJ26" s="17"/>
      <c r="WRK26" s="17"/>
      <c r="WRL26" s="17"/>
      <c r="WRM26" s="16"/>
      <c r="WRN26" s="17"/>
      <c r="WRO26" s="17"/>
      <c r="WRP26" s="17"/>
      <c r="WRQ26" s="16"/>
      <c r="WRR26" s="17"/>
      <c r="WRS26" s="17"/>
      <c r="WRT26" s="17"/>
      <c r="WRU26" s="16"/>
      <c r="WRV26" s="17"/>
      <c r="WRW26" s="17"/>
      <c r="WRX26" s="17"/>
      <c r="WRY26" s="16"/>
      <c r="WRZ26" s="17"/>
      <c r="WSA26" s="17"/>
      <c r="WSB26" s="17"/>
      <c r="WSC26" s="16"/>
      <c r="WSD26" s="17"/>
      <c r="WSE26" s="17"/>
      <c r="WSF26" s="17"/>
      <c r="WSG26" s="16"/>
      <c r="WSH26" s="17"/>
      <c r="WSI26" s="17"/>
      <c r="WSJ26" s="17"/>
      <c r="WSK26" s="16"/>
      <c r="WSL26" s="17"/>
      <c r="WSM26" s="17"/>
      <c r="WSN26" s="17"/>
      <c r="WSO26" s="16"/>
      <c r="WSP26" s="17"/>
      <c r="WSQ26" s="17"/>
      <c r="WSR26" s="17"/>
      <c r="WSS26" s="16"/>
      <c r="WST26" s="17"/>
      <c r="WSU26" s="17"/>
      <c r="WSV26" s="17"/>
      <c r="WSW26" s="16"/>
      <c r="WSX26" s="17"/>
      <c r="WSY26" s="17"/>
      <c r="WSZ26" s="17"/>
      <c r="WTA26" s="16"/>
      <c r="WTB26" s="17"/>
      <c r="WTC26" s="17"/>
      <c r="WTD26" s="17"/>
      <c r="WTE26" s="16"/>
      <c r="WTF26" s="17"/>
      <c r="WTG26" s="17"/>
      <c r="WTH26" s="17"/>
      <c r="WTI26" s="16"/>
      <c r="WTJ26" s="17"/>
      <c r="WTK26" s="17"/>
      <c r="WTL26" s="17"/>
      <c r="WTM26" s="16"/>
      <c r="WTN26" s="17"/>
      <c r="WTO26" s="17"/>
      <c r="WTP26" s="17"/>
      <c r="WTQ26" s="16"/>
      <c r="WTR26" s="17"/>
      <c r="WTS26" s="17"/>
      <c r="WTT26" s="17"/>
      <c r="WTU26" s="16"/>
      <c r="WTV26" s="17"/>
      <c r="WTW26" s="17"/>
      <c r="WTX26" s="17"/>
      <c r="WTY26" s="16"/>
      <c r="WTZ26" s="17"/>
      <c r="WUA26" s="17"/>
      <c r="WUB26" s="17"/>
      <c r="WUC26" s="16"/>
      <c r="WUD26" s="17"/>
      <c r="WUE26" s="17"/>
      <c r="WUF26" s="17"/>
      <c r="WUG26" s="16"/>
      <c r="WUH26" s="17"/>
      <c r="WUI26" s="17"/>
      <c r="WUJ26" s="17"/>
      <c r="WUK26" s="16"/>
      <c r="WUL26" s="17"/>
      <c r="WUM26" s="17"/>
      <c r="WUN26" s="17"/>
      <c r="WUO26" s="16"/>
      <c r="WUP26" s="17"/>
      <c r="WUQ26" s="17"/>
      <c r="WUR26" s="17"/>
      <c r="WUS26" s="16"/>
      <c r="WUT26" s="17"/>
      <c r="WUU26" s="17"/>
      <c r="WUV26" s="17"/>
      <c r="WUW26" s="16"/>
      <c r="WUX26" s="17"/>
      <c r="WUY26" s="17"/>
      <c r="WUZ26" s="17"/>
      <c r="WVA26" s="16"/>
      <c r="WVB26" s="17"/>
      <c r="WVC26" s="17"/>
      <c r="WVD26" s="17"/>
      <c r="WVE26" s="16"/>
      <c r="WVF26" s="17"/>
      <c r="WVG26" s="17"/>
      <c r="WVH26" s="17"/>
      <c r="WVI26" s="16"/>
      <c r="WVJ26" s="17"/>
      <c r="WVK26" s="17"/>
      <c r="WVL26" s="17"/>
      <c r="WVM26" s="16"/>
      <c r="WVN26" s="17"/>
      <c r="WVO26" s="17"/>
      <c r="WVP26" s="17"/>
      <c r="WVQ26" s="16"/>
      <c r="WVR26" s="17"/>
      <c r="WVS26" s="17"/>
      <c r="WVT26" s="17"/>
      <c r="WVU26" s="16"/>
      <c r="WVV26" s="17"/>
      <c r="WVW26" s="17"/>
      <c r="WVX26" s="17"/>
      <c r="WVY26" s="16"/>
      <c r="WVZ26" s="17"/>
      <c r="WWA26" s="17"/>
      <c r="WWB26" s="17"/>
      <c r="WWC26" s="16"/>
      <c r="WWD26" s="17"/>
      <c r="WWE26" s="17"/>
      <c r="WWF26" s="17"/>
      <c r="WWG26" s="16"/>
      <c r="WWH26" s="17"/>
      <c r="WWI26" s="17"/>
      <c r="WWJ26" s="17"/>
      <c r="WWK26" s="16"/>
      <c r="WWL26" s="17"/>
      <c r="WWM26" s="17"/>
      <c r="WWN26" s="17"/>
      <c r="WWO26" s="16"/>
      <c r="WWP26" s="17"/>
      <c r="WWQ26" s="17"/>
      <c r="WWR26" s="17"/>
      <c r="WWS26" s="16"/>
      <c r="WWT26" s="17"/>
      <c r="WWU26" s="17"/>
      <c r="WWV26" s="17"/>
      <c r="WWW26" s="16"/>
      <c r="WWX26" s="17"/>
      <c r="WWY26" s="17"/>
      <c r="WWZ26" s="17"/>
      <c r="WXA26" s="16"/>
      <c r="WXB26" s="17"/>
      <c r="WXC26" s="17"/>
      <c r="WXD26" s="17"/>
      <c r="WXE26" s="16"/>
      <c r="WXF26" s="17"/>
      <c r="WXG26" s="17"/>
      <c r="WXH26" s="17"/>
      <c r="WXI26" s="16"/>
      <c r="WXJ26" s="17"/>
      <c r="WXK26" s="17"/>
      <c r="WXL26" s="17"/>
      <c r="WXM26" s="16"/>
      <c r="WXN26" s="17"/>
      <c r="WXO26" s="17"/>
      <c r="WXP26" s="17"/>
      <c r="WXQ26" s="16"/>
      <c r="WXR26" s="17"/>
      <c r="WXS26" s="17"/>
      <c r="WXT26" s="17"/>
      <c r="WXU26" s="16"/>
      <c r="WXV26" s="17"/>
      <c r="WXW26" s="17"/>
      <c r="WXX26" s="17"/>
      <c r="WXY26" s="16"/>
      <c r="WXZ26" s="17"/>
      <c r="WYA26" s="17"/>
      <c r="WYB26" s="17"/>
      <c r="WYC26" s="16"/>
      <c r="WYD26" s="17"/>
      <c r="WYE26" s="17"/>
      <c r="WYF26" s="17"/>
      <c r="WYG26" s="16"/>
      <c r="WYH26" s="17"/>
      <c r="WYI26" s="17"/>
      <c r="WYJ26" s="17"/>
      <c r="WYK26" s="16"/>
      <c r="WYL26" s="17"/>
      <c r="WYM26" s="17"/>
      <c r="WYN26" s="17"/>
      <c r="WYO26" s="16"/>
      <c r="WYP26" s="17"/>
      <c r="WYQ26" s="17"/>
      <c r="WYR26" s="17"/>
      <c r="WYS26" s="16"/>
      <c r="WYT26" s="17"/>
      <c r="WYU26" s="17"/>
      <c r="WYV26" s="17"/>
      <c r="WYW26" s="16"/>
      <c r="WYX26" s="17"/>
      <c r="WYY26" s="17"/>
      <c r="WYZ26" s="17"/>
      <c r="WZA26" s="16"/>
      <c r="WZB26" s="17"/>
      <c r="WZC26" s="17"/>
      <c r="WZD26" s="17"/>
      <c r="WZE26" s="16"/>
      <c r="WZF26" s="17"/>
      <c r="WZG26" s="17"/>
      <c r="WZH26" s="17"/>
      <c r="WZI26" s="16"/>
      <c r="WZJ26" s="17"/>
      <c r="WZK26" s="17"/>
      <c r="WZL26" s="17"/>
      <c r="WZM26" s="16"/>
      <c r="WZN26" s="17"/>
      <c r="WZO26" s="17"/>
      <c r="WZP26" s="17"/>
      <c r="WZQ26" s="16"/>
      <c r="WZR26" s="17"/>
      <c r="WZS26" s="17"/>
      <c r="WZT26" s="17"/>
      <c r="WZU26" s="16"/>
      <c r="WZV26" s="17"/>
      <c r="WZW26" s="17"/>
      <c r="WZX26" s="17"/>
      <c r="WZY26" s="16"/>
      <c r="WZZ26" s="17"/>
      <c r="XAA26" s="17"/>
      <c r="XAB26" s="17"/>
      <c r="XAC26" s="16"/>
      <c r="XAD26" s="17"/>
      <c r="XAE26" s="17"/>
      <c r="XAF26" s="17"/>
      <c r="XAG26" s="16"/>
      <c r="XAH26" s="17"/>
      <c r="XAI26" s="17"/>
      <c r="XAJ26" s="17"/>
      <c r="XAK26" s="16"/>
      <c r="XAL26" s="17"/>
      <c r="XAM26" s="17"/>
      <c r="XAN26" s="17"/>
      <c r="XAO26" s="16"/>
      <c r="XAP26" s="17"/>
      <c r="XAQ26" s="17"/>
      <c r="XAR26" s="17"/>
      <c r="XAS26" s="16"/>
      <c r="XAT26" s="17"/>
      <c r="XAU26" s="17"/>
      <c r="XAV26" s="17"/>
      <c r="XAW26" s="16"/>
      <c r="XAX26" s="17"/>
      <c r="XAY26" s="17"/>
      <c r="XAZ26" s="17"/>
      <c r="XBA26" s="16"/>
      <c r="XBB26" s="17"/>
      <c r="XBC26" s="17"/>
      <c r="XBD26" s="17"/>
      <c r="XBE26" s="16"/>
      <c r="XBF26" s="17"/>
      <c r="XBG26" s="17"/>
      <c r="XBH26" s="17"/>
      <c r="XBI26" s="16"/>
      <c r="XBJ26" s="17"/>
      <c r="XBK26" s="17"/>
      <c r="XBL26" s="17"/>
      <c r="XBM26" s="16"/>
      <c r="XBN26" s="17"/>
      <c r="XBO26" s="17"/>
      <c r="XBP26" s="17"/>
      <c r="XBQ26" s="16"/>
      <c r="XBR26" s="17"/>
      <c r="XBS26" s="17"/>
      <c r="XBT26" s="17"/>
      <c r="XBU26" s="16"/>
      <c r="XBV26" s="17"/>
      <c r="XBW26" s="17"/>
      <c r="XBX26" s="17"/>
      <c r="XBY26" s="16"/>
      <c r="XBZ26" s="17"/>
      <c r="XCA26" s="17"/>
      <c r="XCB26" s="17"/>
      <c r="XCC26" s="16"/>
      <c r="XCD26" s="17"/>
      <c r="XCE26" s="17"/>
      <c r="XCF26" s="17"/>
      <c r="XCG26" s="16"/>
      <c r="XCH26" s="17"/>
      <c r="XCI26" s="17"/>
      <c r="XCJ26" s="17"/>
      <c r="XCK26" s="16"/>
      <c r="XCL26" s="17"/>
      <c r="XCM26" s="17"/>
      <c r="XCN26" s="17"/>
      <c r="XCO26" s="16"/>
      <c r="XCP26" s="17"/>
      <c r="XCQ26" s="17"/>
      <c r="XCR26" s="17"/>
      <c r="XCS26" s="16"/>
      <c r="XCT26" s="17"/>
      <c r="XCU26" s="17"/>
      <c r="XCV26" s="17"/>
      <c r="XCW26" s="16"/>
      <c r="XCX26" s="17"/>
      <c r="XCY26" s="17"/>
      <c r="XCZ26" s="17"/>
      <c r="XDA26" s="16"/>
      <c r="XDB26" s="17"/>
      <c r="XDC26" s="17"/>
      <c r="XDD26" s="17"/>
      <c r="XDE26" s="16"/>
      <c r="XDF26" s="17"/>
      <c r="XDG26" s="17"/>
      <c r="XDH26" s="17"/>
      <c r="XDI26" s="16"/>
      <c r="XDJ26" s="17"/>
      <c r="XDK26" s="17"/>
      <c r="XDL26" s="17"/>
      <c r="XDM26" s="16"/>
      <c r="XDN26" s="17"/>
      <c r="XDO26" s="17"/>
      <c r="XDP26" s="17"/>
      <c r="XDQ26" s="16"/>
      <c r="XDR26" s="17"/>
      <c r="XDS26" s="17"/>
      <c r="XDT26" s="17"/>
      <c r="XDU26" s="16"/>
      <c r="XDV26" s="17"/>
      <c r="XDW26" s="17"/>
      <c r="XDX26" s="17"/>
      <c r="XDY26" s="16"/>
      <c r="XDZ26" s="17"/>
      <c r="XEA26" s="17"/>
      <c r="XEB26" s="17"/>
      <c r="XEC26" s="16"/>
      <c r="XED26" s="17"/>
      <c r="XEE26" s="17"/>
      <c r="XEF26" s="17"/>
      <c r="XEG26" s="16"/>
      <c r="XEH26" s="17"/>
      <c r="XEI26" s="17"/>
      <c r="XEJ26" s="17"/>
      <c r="XEK26" s="16"/>
      <c r="XEL26" s="17"/>
      <c r="XEM26" s="17"/>
      <c r="XEN26" s="17"/>
      <c r="XEO26" s="16"/>
      <c r="XEP26" s="17"/>
      <c r="XEQ26" s="17"/>
      <c r="XER26" s="17"/>
      <c r="XES26" s="16"/>
      <c r="XET26" s="17"/>
      <c r="XEU26" s="17"/>
      <c r="XEV26" s="17"/>
      <c r="XEW26" s="16"/>
      <c r="XEX26" s="17"/>
      <c r="XEY26" s="17"/>
      <c r="XEZ26" s="17"/>
      <c r="XFA26" s="16"/>
      <c r="XFB26" s="17"/>
      <c r="XFC26" s="17"/>
      <c r="XFD26" s="17"/>
    </row>
    <row r="27" spans="1:16384" ht="15.75" customHeight="1" x14ac:dyDescent="0.25">
      <c r="A27" s="5">
        <v>-2250</v>
      </c>
      <c r="B27" s="5">
        <v>35</v>
      </c>
      <c r="C27" s="5" t="s">
        <v>42</v>
      </c>
      <c r="D27" s="5" t="s">
        <v>151</v>
      </c>
    </row>
    <row r="28" spans="1:16384" ht="15.75" customHeight="1" x14ac:dyDescent="0.25">
      <c r="A28" s="5">
        <v>-2200</v>
      </c>
      <c r="B28" s="5">
        <v>75</v>
      </c>
      <c r="C28" s="5" t="s">
        <v>14</v>
      </c>
      <c r="D28" s="5" t="s">
        <v>52</v>
      </c>
      <c r="E28" s="14" t="s">
        <v>17</v>
      </c>
    </row>
    <row r="29" spans="1:16384" ht="15.75" customHeight="1" x14ac:dyDescent="0.25">
      <c r="A29" s="5">
        <v>-2100</v>
      </c>
      <c r="B29" s="5">
        <v>100</v>
      </c>
      <c r="C29" s="5" t="s">
        <v>2</v>
      </c>
      <c r="D29" s="15" t="s">
        <v>58</v>
      </c>
    </row>
    <row r="30" spans="1:16384" x14ac:dyDescent="0.25">
      <c r="A30" s="5">
        <v>-2000</v>
      </c>
      <c r="B30" s="5">
        <v>65</v>
      </c>
      <c r="C30" s="13" t="s">
        <v>2</v>
      </c>
      <c r="D30" s="17" t="s">
        <v>66</v>
      </c>
      <c r="F30"/>
    </row>
    <row r="31" spans="1:16384" x14ac:dyDescent="0.25">
      <c r="A31" s="5">
        <v>-2000</v>
      </c>
      <c r="B31" s="5">
        <v>40</v>
      </c>
      <c r="C31" s="20" t="s">
        <v>15</v>
      </c>
      <c r="D31" s="5" t="s">
        <v>67</v>
      </c>
      <c r="F31"/>
    </row>
    <row r="32" spans="1:16384" x14ac:dyDescent="0.25">
      <c r="A32" s="5">
        <v>-2000</v>
      </c>
      <c r="B32" s="5">
        <v>60</v>
      </c>
      <c r="C32" s="5" t="s">
        <v>2</v>
      </c>
      <c r="D32" s="5" t="s">
        <v>36</v>
      </c>
      <c r="E32" s="14" t="s">
        <v>104</v>
      </c>
      <c r="F32"/>
    </row>
    <row r="33" spans="1:6" x14ac:dyDescent="0.25">
      <c r="A33" s="5">
        <v>-1900</v>
      </c>
      <c r="B33" s="5">
        <v>40</v>
      </c>
      <c r="C33" s="5" t="s">
        <v>68</v>
      </c>
      <c r="D33" s="15" t="s">
        <v>69</v>
      </c>
      <c r="F33"/>
    </row>
    <row r="34" spans="1:6" x14ac:dyDescent="0.25">
      <c r="A34" s="5">
        <v>-1800</v>
      </c>
      <c r="B34" s="5">
        <v>25</v>
      </c>
      <c r="C34" s="5" t="s">
        <v>78</v>
      </c>
      <c r="D34" s="17" t="s">
        <v>66</v>
      </c>
      <c r="F34"/>
    </row>
    <row r="35" spans="1:6" x14ac:dyDescent="0.25">
      <c r="A35" s="5">
        <v>-1800</v>
      </c>
      <c r="B35" s="5">
        <v>60</v>
      </c>
      <c r="C35" s="5" t="s">
        <v>12</v>
      </c>
      <c r="D35" s="15" t="s">
        <v>69</v>
      </c>
      <c r="F35"/>
    </row>
    <row r="36" spans="1:6" x14ac:dyDescent="0.25">
      <c r="A36" s="5">
        <v>-1750</v>
      </c>
      <c r="B36" s="5">
        <v>65</v>
      </c>
      <c r="C36" s="5" t="s">
        <v>0</v>
      </c>
      <c r="D36" s="5" t="s">
        <v>36</v>
      </c>
      <c r="E36" s="14" t="s">
        <v>105</v>
      </c>
      <c r="F36"/>
    </row>
    <row r="37" spans="1:6" x14ac:dyDescent="0.25">
      <c r="A37" s="5">
        <v>-1700</v>
      </c>
      <c r="B37" s="5">
        <v>60</v>
      </c>
      <c r="C37" s="5" t="s">
        <v>0</v>
      </c>
      <c r="D37" s="17" t="s">
        <v>70</v>
      </c>
      <c r="F37"/>
    </row>
    <row r="38" spans="1:6" x14ac:dyDescent="0.25">
      <c r="A38" s="16">
        <v>-1600</v>
      </c>
      <c r="B38" s="15">
        <v>60</v>
      </c>
      <c r="C38" s="17" t="s">
        <v>145</v>
      </c>
      <c r="D38" s="17" t="s">
        <v>73</v>
      </c>
      <c r="E38" s="14" t="s">
        <v>74</v>
      </c>
      <c r="F38"/>
    </row>
    <row r="39" spans="1:6" x14ac:dyDescent="0.25">
      <c r="A39" s="11">
        <v>-1500</v>
      </c>
      <c r="B39" s="11">
        <v>75</v>
      </c>
      <c r="C39" s="11" t="s">
        <v>11</v>
      </c>
      <c r="D39" s="11" t="s">
        <v>36</v>
      </c>
      <c r="E39" s="14" t="s">
        <v>106</v>
      </c>
      <c r="F39"/>
    </row>
    <row r="40" spans="1:6" x14ac:dyDescent="0.25">
      <c r="A40" s="5">
        <v>-1400</v>
      </c>
      <c r="B40" s="5">
        <v>30</v>
      </c>
      <c r="C40" s="5" t="s">
        <v>11</v>
      </c>
      <c r="D40" s="5" t="s">
        <v>53</v>
      </c>
      <c r="F40"/>
    </row>
    <row r="41" spans="1:6" x14ac:dyDescent="0.25">
      <c r="A41" s="16">
        <v>-1300</v>
      </c>
      <c r="B41" s="15">
        <v>75</v>
      </c>
      <c r="C41" s="15" t="s">
        <v>75</v>
      </c>
      <c r="D41" s="17" t="s">
        <v>73</v>
      </c>
      <c r="E41" s="21" t="s">
        <v>76</v>
      </c>
    </row>
    <row r="42" spans="1:6" x14ac:dyDescent="0.25">
      <c r="A42" s="5">
        <v>-1200</v>
      </c>
      <c r="B42" s="5">
        <v>48</v>
      </c>
      <c r="C42" s="5" t="s">
        <v>86</v>
      </c>
      <c r="D42" s="5" t="s">
        <v>66</v>
      </c>
      <c r="E42" s="14" t="s">
        <v>85</v>
      </c>
    </row>
    <row r="43" spans="1:6" x14ac:dyDescent="0.25">
      <c r="A43" s="5">
        <v>-1200</v>
      </c>
      <c r="B43" s="5">
        <v>80</v>
      </c>
      <c r="C43" s="5" t="s">
        <v>0</v>
      </c>
      <c r="D43" s="5" t="s">
        <v>36</v>
      </c>
      <c r="E43" s="14" t="s">
        <v>108</v>
      </c>
    </row>
    <row r="44" spans="1:6" x14ac:dyDescent="0.25">
      <c r="A44" s="16">
        <v>-1000</v>
      </c>
      <c r="B44" s="15">
        <v>25</v>
      </c>
      <c r="C44" s="17" t="s">
        <v>78</v>
      </c>
      <c r="D44" s="15" t="s">
        <v>66</v>
      </c>
    </row>
    <row r="45" spans="1:6" x14ac:dyDescent="0.25">
      <c r="A45" s="22">
        <v>-1000</v>
      </c>
      <c r="B45" s="15">
        <v>100</v>
      </c>
      <c r="C45" s="15" t="s">
        <v>0</v>
      </c>
      <c r="D45" s="18" t="s">
        <v>150</v>
      </c>
      <c r="E45" s="19" t="s">
        <v>147</v>
      </c>
    </row>
    <row r="46" spans="1:6" x14ac:dyDescent="0.25">
      <c r="A46" s="16">
        <v>-800</v>
      </c>
      <c r="B46" s="15">
        <v>50</v>
      </c>
      <c r="C46" s="17" t="s">
        <v>88</v>
      </c>
      <c r="D46" s="15" t="s">
        <v>66</v>
      </c>
      <c r="E46" s="14" t="s">
        <v>87</v>
      </c>
    </row>
    <row r="47" spans="1:6" x14ac:dyDescent="0.25">
      <c r="A47" s="5">
        <v>-800</v>
      </c>
      <c r="B47" s="5">
        <v>75</v>
      </c>
      <c r="C47" s="5" t="s">
        <v>46</v>
      </c>
      <c r="D47" s="5" t="s">
        <v>36</v>
      </c>
    </row>
    <row r="48" spans="1:6" x14ac:dyDescent="0.25">
      <c r="A48" s="16">
        <v>-700</v>
      </c>
      <c r="B48" s="15">
        <v>120</v>
      </c>
      <c r="C48" s="17" t="s">
        <v>0</v>
      </c>
      <c r="D48" s="15" t="s">
        <v>83</v>
      </c>
    </row>
    <row r="49" spans="1:6" x14ac:dyDescent="0.25">
      <c r="A49" s="5">
        <v>-700</v>
      </c>
      <c r="B49" s="5">
        <v>100</v>
      </c>
      <c r="C49" s="5" t="s">
        <v>47</v>
      </c>
      <c r="D49" s="5" t="s">
        <v>36</v>
      </c>
      <c r="E49" s="14" t="s">
        <v>112</v>
      </c>
    </row>
    <row r="50" spans="1:6" x14ac:dyDescent="0.25">
      <c r="A50" s="16">
        <v>-650</v>
      </c>
      <c r="B50" s="15">
        <v>120</v>
      </c>
      <c r="C50" s="17" t="s">
        <v>47</v>
      </c>
      <c r="D50" s="17" t="s">
        <v>66</v>
      </c>
      <c r="F50"/>
    </row>
    <row r="51" spans="1:6" x14ac:dyDescent="0.25">
      <c r="A51" s="16">
        <v>-600</v>
      </c>
      <c r="B51" s="15">
        <v>200</v>
      </c>
      <c r="C51" s="17" t="s">
        <v>0</v>
      </c>
      <c r="D51" s="15" t="s">
        <v>83</v>
      </c>
      <c r="F51"/>
    </row>
    <row r="52" spans="1:6" x14ac:dyDescent="0.25">
      <c r="A52" s="5">
        <v>-600</v>
      </c>
      <c r="B52" s="5">
        <v>125</v>
      </c>
      <c r="C52" s="5" t="s">
        <v>0</v>
      </c>
      <c r="D52" s="5" t="s">
        <v>36</v>
      </c>
      <c r="E52" s="14" t="s">
        <v>112</v>
      </c>
      <c r="F52"/>
    </row>
    <row r="53" spans="1:6" x14ac:dyDescent="0.25">
      <c r="A53" s="5">
        <v>-500</v>
      </c>
      <c r="B53" s="5">
        <v>150</v>
      </c>
      <c r="C53" s="5" t="s">
        <v>0</v>
      </c>
      <c r="D53" s="5" t="s">
        <v>36</v>
      </c>
      <c r="F53"/>
    </row>
    <row r="54" spans="1:6" x14ac:dyDescent="0.25">
      <c r="A54" s="5">
        <v>-430</v>
      </c>
      <c r="B54" s="5">
        <v>200</v>
      </c>
      <c r="C54" s="5" t="s">
        <v>0</v>
      </c>
      <c r="D54" s="5" t="s">
        <v>89</v>
      </c>
      <c r="F54"/>
    </row>
    <row r="55" spans="1:6" x14ac:dyDescent="0.25">
      <c r="A55" s="5">
        <v>-400</v>
      </c>
      <c r="B55" s="5">
        <v>150</v>
      </c>
      <c r="C55" s="5" t="s">
        <v>0</v>
      </c>
      <c r="D55" s="5" t="s">
        <v>36</v>
      </c>
      <c r="E55" s="14" t="s">
        <v>113</v>
      </c>
      <c r="F55"/>
    </row>
    <row r="56" spans="1:6" x14ac:dyDescent="0.25">
      <c r="A56" s="5">
        <v>-300</v>
      </c>
      <c r="B56" s="5">
        <v>150</v>
      </c>
      <c r="C56" s="5" t="s">
        <v>0</v>
      </c>
      <c r="D56" s="5" t="s">
        <v>36</v>
      </c>
      <c r="E56" s="14" t="s">
        <v>114</v>
      </c>
      <c r="F56"/>
    </row>
    <row r="57" spans="1:6" x14ac:dyDescent="0.25">
      <c r="A57" s="5">
        <v>700</v>
      </c>
      <c r="B57" s="5">
        <v>400</v>
      </c>
      <c r="C57" s="5" t="s">
        <v>93</v>
      </c>
      <c r="D57" s="12" t="s">
        <v>92</v>
      </c>
      <c r="E57" s="14" t="s">
        <v>94</v>
      </c>
      <c r="F57"/>
    </row>
    <row r="58" spans="1:6" x14ac:dyDescent="0.25">
      <c r="A58" s="5">
        <v>800</v>
      </c>
      <c r="B58" s="5">
        <v>400</v>
      </c>
      <c r="C58" s="5" t="s">
        <v>93</v>
      </c>
      <c r="D58" s="12" t="s">
        <v>92</v>
      </c>
      <c r="E58" s="14" t="s">
        <v>94</v>
      </c>
      <c r="F58"/>
    </row>
    <row r="59" spans="1:6" x14ac:dyDescent="0.25">
      <c r="A59" s="5">
        <v>800</v>
      </c>
      <c r="B59" s="5">
        <v>400</v>
      </c>
      <c r="C59" s="5" t="s">
        <v>91</v>
      </c>
      <c r="D59" s="12" t="s">
        <v>92</v>
      </c>
      <c r="F59"/>
    </row>
    <row r="60" spans="1:6" x14ac:dyDescent="0.25">
      <c r="A60" s="5">
        <v>800</v>
      </c>
      <c r="B60" s="5">
        <v>300</v>
      </c>
      <c r="C60" s="5" t="s">
        <v>96</v>
      </c>
      <c r="D60" s="12" t="s">
        <v>92</v>
      </c>
      <c r="E60" s="14" t="s">
        <v>97</v>
      </c>
      <c r="F60"/>
    </row>
    <row r="61" spans="1:6" x14ac:dyDescent="0.25">
      <c r="A61" s="5">
        <v>900</v>
      </c>
      <c r="B61" s="5">
        <v>100</v>
      </c>
      <c r="C61" s="5" t="s">
        <v>95</v>
      </c>
      <c r="D61" s="12" t="s">
        <v>92</v>
      </c>
      <c r="F61"/>
    </row>
    <row r="62" spans="1:6" x14ac:dyDescent="0.25">
      <c r="A62" s="5">
        <v>1300</v>
      </c>
      <c r="B62" s="5">
        <v>90</v>
      </c>
      <c r="C62" s="5" t="s">
        <v>98</v>
      </c>
      <c r="D62" s="12" t="s">
        <v>92</v>
      </c>
      <c r="E62" s="14" t="s">
        <v>99</v>
      </c>
      <c r="F62"/>
    </row>
    <row r="63" spans="1:6" x14ac:dyDescent="0.25">
      <c r="A63" s="5">
        <v>1300</v>
      </c>
      <c r="B63" s="5">
        <v>100</v>
      </c>
      <c r="C63" s="5" t="s">
        <v>100</v>
      </c>
      <c r="D63" s="12" t="s">
        <v>92</v>
      </c>
      <c r="F6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Charts</vt:lpstr>
      </vt:variant>
      <vt:variant>
        <vt:i4>4</vt:i4>
      </vt:variant>
    </vt:vector>
  </HeadingPairs>
  <TitlesOfParts>
    <vt:vector size="10" baseType="lpstr">
      <vt:lpstr>Table of Contents</vt:lpstr>
      <vt:lpstr>Sheet1</vt:lpstr>
      <vt:lpstr>Mesopotamia_cleaned</vt:lpstr>
      <vt:lpstr>Modelski&amp;Others_adjusted</vt:lpstr>
      <vt:lpstr>by Source</vt:lpstr>
      <vt:lpstr>all values</vt:lpstr>
      <vt:lpstr>Chart1</vt:lpstr>
      <vt:lpstr>Chart3</vt:lpstr>
      <vt:lpstr>Mesopotamia!</vt:lpstr>
      <vt:lpstr>by Source_complete!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Latest version of Taagepera</dc:title>
  <dc:subject>with added "upward sweep" data</dc:subject>
  <dc:creator>Alexis Alvarez, Hiroko Inoue</dc:creator>
  <cp:lastModifiedBy>Christopher Chase-Dunn</cp:lastModifiedBy>
  <cp:lastPrinted>2012-03-16T16:49:23Z</cp:lastPrinted>
  <dcterms:created xsi:type="dcterms:W3CDTF">2001-07-12T05:35:59Z</dcterms:created>
  <dcterms:modified xsi:type="dcterms:W3CDTF">2012-05-11T19:12:16Z</dcterms:modified>
</cp:coreProperties>
</file>